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4" i="1"/>
  <c r="D5" i="1"/>
  <c r="D6" i="1"/>
  <c r="D3" i="1"/>
  <c r="G1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C5" i="1"/>
  <c r="C6" i="1"/>
  <c r="C4" i="1"/>
  <c r="C3" i="1"/>
  <c r="B4" i="1"/>
  <c r="B5" i="1"/>
  <c r="B6" i="1"/>
  <c r="B3" i="1"/>
</calcChain>
</file>

<file path=xl/sharedStrings.xml><?xml version="1.0" encoding="utf-8"?>
<sst xmlns="http://schemas.openxmlformats.org/spreadsheetml/2006/main" count="7" uniqueCount="7">
  <si>
    <t>Remainder example of alternating harmonic series</t>
  </si>
  <si>
    <t>n=</t>
  </si>
  <si>
    <t>b_n=(-1)^(n+1)/n</t>
  </si>
  <si>
    <t>S_n</t>
  </si>
  <si>
    <t>(actual answer:)</t>
  </si>
  <si>
    <t>R_n</t>
  </si>
  <si>
    <t>&lt;-- this verifies our calculation that |R_20|&lt;0.047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</si>
</sst>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0000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tabSelected="1" zoomScale="220" zoomScaleNormal="220" workbookViewId="0">
      <selection activeCell="E23" sqref="E23"/>
    </sheetView>
  </sheetViews>
  <sheetFormatPr defaultRowHeight="15" x14ac:dyDescent="0.25"/>
  <cols>
    <col min="3" max="3" width="12.28515625" bestFit="1" customWidth="1"/>
    <col min="4" max="4" width="20.85546875" bestFit="1" customWidth="1"/>
  </cols>
  <sheetData>
    <row r="1" spans="1:7" x14ac:dyDescent="0.25">
      <c r="A1" t="s">
        <v>0</v>
      </c>
      <c r="E1" t="s">
        <v>4</v>
      </c>
      <c r="G1">
        <f>LN(2)</f>
        <v>0.69314718055994529</v>
      </c>
    </row>
    <row r="2" spans="1:7" x14ac:dyDescent="0.25">
      <c r="A2" t="s">
        <v>1</v>
      </c>
      <c r="B2" t="s">
        <v>2</v>
      </c>
      <c r="C2" t="s">
        <v>3</v>
      </c>
      <c r="D2" t="s">
        <v>5</v>
      </c>
    </row>
    <row r="3" spans="1:7" x14ac:dyDescent="0.25">
      <c r="A3">
        <v>1</v>
      </c>
      <c r="B3">
        <f>(-1)^(A3+1)/A3</f>
        <v>1</v>
      </c>
      <c r="C3">
        <f>1</f>
        <v>1</v>
      </c>
      <c r="D3">
        <f>SUM(B4:B$537)</f>
        <v>-0.30591911343800443</v>
      </c>
    </row>
    <row r="4" spans="1:7" x14ac:dyDescent="0.25">
      <c r="A4">
        <v>2</v>
      </c>
      <c r="B4">
        <f t="shared" ref="B4:B67" si="0">(-1)^(A4+1)/A4</f>
        <v>-0.5</v>
      </c>
      <c r="C4">
        <f>SUM(B$3:B4)</f>
        <v>0.5</v>
      </c>
      <c r="D4">
        <f>SUM(B5:B$537)</f>
        <v>0.19408088656199554</v>
      </c>
    </row>
    <row r="5" spans="1:7" x14ac:dyDescent="0.25">
      <c r="A5">
        <v>3</v>
      </c>
      <c r="B5">
        <f t="shared" si="0"/>
        <v>0.33333333333333331</v>
      </c>
      <c r="C5">
        <f>SUM(B$3:B5)</f>
        <v>0.83333333333333326</v>
      </c>
      <c r="D5" s="1">
        <f>SUM(B6:B$537)</f>
        <v>-0.13925244677133777</v>
      </c>
    </row>
    <row r="6" spans="1:7" x14ac:dyDescent="0.25">
      <c r="A6">
        <v>4</v>
      </c>
      <c r="B6">
        <f t="shared" si="0"/>
        <v>-0.25</v>
      </c>
      <c r="C6">
        <f>SUM(B$3:B6)</f>
        <v>0.58333333333333326</v>
      </c>
      <c r="D6" s="1">
        <f>SUM(B7:B$537)</f>
        <v>0.11074755322866173</v>
      </c>
    </row>
    <row r="7" spans="1:7" x14ac:dyDescent="0.25">
      <c r="A7">
        <v>5</v>
      </c>
      <c r="B7">
        <f t="shared" si="0"/>
        <v>0.2</v>
      </c>
      <c r="C7">
        <f>SUM(B$3:B7)</f>
        <v>0.78333333333333321</v>
      </c>
      <c r="D7" s="1">
        <f>SUM(B8:B$537)</f>
        <v>-8.9252446771338312E-2</v>
      </c>
    </row>
    <row r="8" spans="1:7" x14ac:dyDescent="0.25">
      <c r="A8">
        <v>6</v>
      </c>
      <c r="B8">
        <f t="shared" si="0"/>
        <v>-0.16666666666666666</v>
      </c>
      <c r="C8">
        <f>SUM(B$3:B8)</f>
        <v>0.61666666666666659</v>
      </c>
      <c r="D8" s="1">
        <f>SUM(B9:B$537)</f>
        <v>7.7414219895328373E-2</v>
      </c>
    </row>
    <row r="9" spans="1:7" x14ac:dyDescent="0.25">
      <c r="A9">
        <v>7</v>
      </c>
      <c r="B9">
        <f t="shared" si="0"/>
        <v>0.14285714285714285</v>
      </c>
      <c r="C9">
        <f>SUM(B$3:B9)</f>
        <v>0.75952380952380949</v>
      </c>
      <c r="D9" s="1">
        <f>SUM(B10:B$537)</f>
        <v>-6.5442922961814559E-2</v>
      </c>
    </row>
    <row r="10" spans="1:7" x14ac:dyDescent="0.25">
      <c r="A10">
        <v>8</v>
      </c>
      <c r="B10">
        <f t="shared" si="0"/>
        <v>-0.125</v>
      </c>
      <c r="C10">
        <f>SUM(B$3:B10)</f>
        <v>0.63452380952380949</v>
      </c>
      <c r="D10" s="1">
        <f>SUM(B11:B$537)</f>
        <v>5.9557077038185656E-2</v>
      </c>
    </row>
    <row r="11" spans="1:7" x14ac:dyDescent="0.25">
      <c r="A11">
        <v>9</v>
      </c>
      <c r="B11">
        <f t="shared" si="0"/>
        <v>0.1111111111111111</v>
      </c>
      <c r="C11">
        <f>SUM(B$3:B11)</f>
        <v>0.74563492063492065</v>
      </c>
      <c r="D11" s="1">
        <f>SUM(B12:B$537)</f>
        <v>-5.1554034072925477E-2</v>
      </c>
    </row>
    <row r="12" spans="1:7" x14ac:dyDescent="0.25">
      <c r="A12">
        <v>10</v>
      </c>
      <c r="B12">
        <f t="shared" si="0"/>
        <v>-0.1</v>
      </c>
      <c r="C12">
        <f>SUM(B$3:B12)</f>
        <v>0.64563492063492067</v>
      </c>
      <c r="D12" s="1">
        <f>SUM(B13:B$537)</f>
        <v>4.8445965927074543E-2</v>
      </c>
    </row>
    <row r="13" spans="1:7" x14ac:dyDescent="0.25">
      <c r="A13">
        <v>11</v>
      </c>
      <c r="B13">
        <f t="shared" si="0"/>
        <v>9.0909090909090912E-2</v>
      </c>
      <c r="C13">
        <f>SUM(B$3:B13)</f>
        <v>0.73654401154401161</v>
      </c>
      <c r="D13" s="1">
        <f>SUM(B14:B$537)</f>
        <v>-4.2463124982016383E-2</v>
      </c>
    </row>
    <row r="14" spans="1:7" x14ac:dyDescent="0.25">
      <c r="A14">
        <v>12</v>
      </c>
      <c r="B14">
        <f t="shared" si="0"/>
        <v>-8.3333333333333329E-2</v>
      </c>
      <c r="C14">
        <f>SUM(B$3:B14)</f>
        <v>0.65321067821067824</v>
      </c>
      <c r="D14" s="1">
        <f>SUM(B15:B$537)</f>
        <v>4.0870208351316946E-2</v>
      </c>
    </row>
    <row r="15" spans="1:7" x14ac:dyDescent="0.25">
      <c r="A15">
        <v>13</v>
      </c>
      <c r="B15">
        <f t="shared" si="0"/>
        <v>7.6923076923076927E-2</v>
      </c>
      <c r="C15">
        <f>SUM(B$3:B15)</f>
        <v>0.73013375513375522</v>
      </c>
      <c r="D15" s="1">
        <f>SUM(B16:B$537)</f>
        <v>-3.6052868571760009E-2</v>
      </c>
    </row>
    <row r="16" spans="1:7" x14ac:dyDescent="0.25">
      <c r="A16">
        <v>14</v>
      </c>
      <c r="B16">
        <f t="shared" si="0"/>
        <v>-7.1428571428571425E-2</v>
      </c>
      <c r="C16">
        <f>SUM(B$3:B16)</f>
        <v>0.65870518370518383</v>
      </c>
      <c r="D16" s="1">
        <f>SUM(B17:B$537)</f>
        <v>3.5375702856811443E-2</v>
      </c>
    </row>
    <row r="17" spans="1:5" x14ac:dyDescent="0.25">
      <c r="A17">
        <v>15</v>
      </c>
      <c r="B17">
        <f t="shared" si="0"/>
        <v>6.6666666666666666E-2</v>
      </c>
      <c r="C17">
        <f>SUM(B$3:B17)</f>
        <v>0.72537185037185048</v>
      </c>
      <c r="D17" s="1">
        <f>SUM(B18:B$537)</f>
        <v>-3.1290963809855223E-2</v>
      </c>
    </row>
    <row r="18" spans="1:5" x14ac:dyDescent="0.25">
      <c r="A18">
        <v>16</v>
      </c>
      <c r="B18">
        <f t="shared" si="0"/>
        <v>-6.25E-2</v>
      </c>
      <c r="C18">
        <f>SUM(B$3:B18)</f>
        <v>0.66287185037185048</v>
      </c>
      <c r="D18" s="1">
        <f>SUM(B19:B$537)</f>
        <v>3.120903619014485E-2</v>
      </c>
    </row>
    <row r="19" spans="1:5" x14ac:dyDescent="0.25">
      <c r="A19">
        <v>17</v>
      </c>
      <c r="B19">
        <f t="shared" si="0"/>
        <v>5.8823529411764705E-2</v>
      </c>
      <c r="C19">
        <f>SUM(B$3:B19)</f>
        <v>0.7216953797836152</v>
      </c>
      <c r="D19" s="1">
        <f>SUM(B20:B$537)</f>
        <v>-2.7614493221619889E-2</v>
      </c>
    </row>
    <row r="20" spans="1:5" x14ac:dyDescent="0.25">
      <c r="A20">
        <v>18</v>
      </c>
      <c r="B20">
        <f t="shared" si="0"/>
        <v>-5.5555555555555552E-2</v>
      </c>
      <c r="C20">
        <f>SUM(B$3:B20)</f>
        <v>0.66613982422805962</v>
      </c>
      <c r="D20" s="1">
        <f>SUM(B21:B$537)</f>
        <v>2.7941062333935663E-2</v>
      </c>
    </row>
    <row r="21" spans="1:5" x14ac:dyDescent="0.25">
      <c r="A21">
        <v>19</v>
      </c>
      <c r="B21">
        <f t="shared" si="0"/>
        <v>5.2631578947368418E-2</v>
      </c>
      <c r="C21">
        <f>SUM(B$3:B21)</f>
        <v>0.71877140317542798</v>
      </c>
      <c r="D21" s="1">
        <f>SUM(B22:B$537)</f>
        <v>-2.4690516613432769E-2</v>
      </c>
    </row>
    <row r="22" spans="1:5" x14ac:dyDescent="0.25">
      <c r="A22">
        <v>20</v>
      </c>
      <c r="B22">
        <f t="shared" si="0"/>
        <v>-0.05</v>
      </c>
      <c r="C22">
        <f>SUM(B$3:B22)</f>
        <v>0.66877140317542794</v>
      </c>
      <c r="D22" s="1">
        <f>SUM(B23:B$537)</f>
        <v>2.5309483386567241E-2</v>
      </c>
      <c r="E22" t="s">
        <v>6</v>
      </c>
    </row>
    <row r="23" spans="1:5" x14ac:dyDescent="0.25">
      <c r="A23">
        <v>21</v>
      </c>
      <c r="B23">
        <f t="shared" si="0"/>
        <v>4.7619047619047616E-2</v>
      </c>
      <c r="C23">
        <f>SUM(B$3:B23)</f>
        <v>0.71639045079447561</v>
      </c>
      <c r="D23" s="1">
        <f>SUM(B24:B$537)</f>
        <v>-2.2309564232480383E-2</v>
      </c>
    </row>
    <row r="24" spans="1:5" x14ac:dyDescent="0.25">
      <c r="A24">
        <v>22</v>
      </c>
      <c r="B24">
        <f t="shared" si="0"/>
        <v>-4.5454545454545456E-2</v>
      </c>
      <c r="C24">
        <f>SUM(B$3:B24)</f>
        <v>0.67093590533993019</v>
      </c>
      <c r="D24" s="1">
        <f>SUM(B25:B$537)</f>
        <v>2.3144981222065066E-2</v>
      </c>
    </row>
    <row r="25" spans="1:5" x14ac:dyDescent="0.25">
      <c r="A25">
        <v>23</v>
      </c>
      <c r="B25">
        <f t="shared" si="0"/>
        <v>4.3478260869565216E-2</v>
      </c>
      <c r="C25">
        <f>SUM(B$3:B25)</f>
        <v>0.71441416620949538</v>
      </c>
      <c r="D25" s="1">
        <f>SUM(B26:B$537)</f>
        <v>-2.0333279647500136E-2</v>
      </c>
    </row>
    <row r="26" spans="1:5" x14ac:dyDescent="0.25">
      <c r="A26">
        <v>24</v>
      </c>
      <c r="B26">
        <f t="shared" si="0"/>
        <v>-4.1666666666666664E-2</v>
      </c>
      <c r="C26">
        <f>SUM(B$3:B26)</f>
        <v>0.67274749954282875</v>
      </c>
      <c r="D26" s="1">
        <f>SUM(B27:B$537)</f>
        <v>2.1333387019166528E-2</v>
      </c>
    </row>
    <row r="27" spans="1:5" x14ac:dyDescent="0.25">
      <c r="A27">
        <v>25</v>
      </c>
      <c r="B27">
        <f t="shared" si="0"/>
        <v>0.04</v>
      </c>
      <c r="C27">
        <f>SUM(B$3:B27)</f>
        <v>0.71274749954282879</v>
      </c>
      <c r="D27" s="1">
        <f>SUM(B28:B$537)</f>
        <v>-1.866661298083348E-2</v>
      </c>
    </row>
    <row r="28" spans="1:5" x14ac:dyDescent="0.25">
      <c r="A28">
        <v>26</v>
      </c>
      <c r="B28">
        <f t="shared" si="0"/>
        <v>-3.8461538461538464E-2</v>
      </c>
      <c r="C28">
        <f>SUM(B$3:B28)</f>
        <v>0.67428596108129035</v>
      </c>
      <c r="D28" s="1">
        <f>SUM(B29:B$537)</f>
        <v>1.979492548070497E-2</v>
      </c>
    </row>
    <row r="29" spans="1:5" x14ac:dyDescent="0.25">
      <c r="A29">
        <v>27</v>
      </c>
      <c r="B29">
        <f t="shared" si="0"/>
        <v>3.7037037037037035E-2</v>
      </c>
      <c r="C29">
        <f>SUM(B$3:B29)</f>
        <v>0.71132299811832733</v>
      </c>
      <c r="D29" s="1">
        <f>SUM(B30:B$537)</f>
        <v>-1.7242111556332051E-2</v>
      </c>
    </row>
    <row r="30" spans="1:5" x14ac:dyDescent="0.25">
      <c r="A30">
        <v>28</v>
      </c>
      <c r="B30">
        <f t="shared" si="0"/>
        <v>-3.5714285714285712E-2</v>
      </c>
      <c r="C30">
        <f>SUM(B$3:B30)</f>
        <v>0.67560871240404163</v>
      </c>
      <c r="D30" s="1">
        <f>SUM(B31:B$537)</f>
        <v>1.8472174157953648E-2</v>
      </c>
    </row>
    <row r="31" spans="1:5" x14ac:dyDescent="0.25">
      <c r="A31">
        <v>29</v>
      </c>
      <c r="B31">
        <f t="shared" si="0"/>
        <v>3.4482758620689655E-2</v>
      </c>
      <c r="C31">
        <f>SUM(B$3:B31)</f>
        <v>0.71009147102473125</v>
      </c>
      <c r="D31" s="1">
        <f>SUM(B32:B$537)</f>
        <v>-1.6010584462735979E-2</v>
      </c>
    </row>
    <row r="32" spans="1:5" x14ac:dyDescent="0.25">
      <c r="A32">
        <v>30</v>
      </c>
      <c r="B32">
        <f t="shared" si="0"/>
        <v>-3.3333333333333333E-2</v>
      </c>
      <c r="C32">
        <f>SUM(B$3:B32)</f>
        <v>0.67675813769139792</v>
      </c>
      <c r="D32" s="1">
        <f>SUM(B33:B$537)</f>
        <v>1.7322748870597315E-2</v>
      </c>
    </row>
    <row r="33" spans="1:4" x14ac:dyDescent="0.25">
      <c r="A33">
        <v>31</v>
      </c>
      <c r="B33">
        <f t="shared" si="0"/>
        <v>3.2258064516129031E-2</v>
      </c>
      <c r="C33">
        <f>SUM(B$3:B33)</f>
        <v>0.70901620220752692</v>
      </c>
      <c r="D33" s="1">
        <f>SUM(B34:B$537)</f>
        <v>-1.4935315645531683E-2</v>
      </c>
    </row>
    <row r="34" spans="1:4" x14ac:dyDescent="0.25">
      <c r="A34">
        <v>32</v>
      </c>
      <c r="B34">
        <f t="shared" si="0"/>
        <v>-3.125E-2</v>
      </c>
      <c r="C34">
        <f>SUM(B$3:B34)</f>
        <v>0.67776620220752692</v>
      </c>
      <c r="D34" s="1">
        <f>SUM(B35:B$537)</f>
        <v>1.6314684354468284E-2</v>
      </c>
    </row>
    <row r="35" spans="1:4" x14ac:dyDescent="0.25">
      <c r="A35">
        <v>33</v>
      </c>
      <c r="B35">
        <f t="shared" si="0"/>
        <v>3.0303030303030304E-2</v>
      </c>
      <c r="C35">
        <f>SUM(B$3:B35)</f>
        <v>0.7080692325105572</v>
      </c>
      <c r="D35" s="1">
        <f>SUM(B36:B$537)</f>
        <v>-1.3988345948561987E-2</v>
      </c>
    </row>
    <row r="36" spans="1:4" x14ac:dyDescent="0.25">
      <c r="A36">
        <v>34</v>
      </c>
      <c r="B36">
        <f t="shared" si="0"/>
        <v>-2.9411764705882353E-2</v>
      </c>
      <c r="C36">
        <f>SUM(B$3:B36)</f>
        <v>0.67865746780467484</v>
      </c>
      <c r="D36" s="1">
        <f>SUM(B37:B$537)</f>
        <v>1.5423418757320336E-2</v>
      </c>
    </row>
    <row r="37" spans="1:4" x14ac:dyDescent="0.25">
      <c r="A37">
        <v>35</v>
      </c>
      <c r="B37">
        <f t="shared" si="0"/>
        <v>2.8571428571428571E-2</v>
      </c>
      <c r="C37">
        <f>SUM(B$3:B37)</f>
        <v>0.70722889637610342</v>
      </c>
      <c r="D37" s="1">
        <f>SUM(B38:B$537)</f>
        <v>-1.3148009814108221E-2</v>
      </c>
    </row>
    <row r="38" spans="1:4" x14ac:dyDescent="0.25">
      <c r="A38">
        <v>36</v>
      </c>
      <c r="B38">
        <f t="shared" si="0"/>
        <v>-2.7777777777777776E-2</v>
      </c>
      <c r="C38">
        <f>SUM(B$3:B38)</f>
        <v>0.67945111859832563</v>
      </c>
      <c r="D38" s="1">
        <f>SUM(B39:B$537)</f>
        <v>1.4629767963669525E-2</v>
      </c>
    </row>
    <row r="39" spans="1:4" x14ac:dyDescent="0.25">
      <c r="A39">
        <v>37</v>
      </c>
      <c r="B39">
        <f t="shared" si="0"/>
        <v>2.7027027027027029E-2</v>
      </c>
      <c r="C39">
        <f>SUM(B$3:B39)</f>
        <v>0.7064781456253526</v>
      </c>
      <c r="D39" s="1">
        <f>SUM(B40:B$537)</f>
        <v>-1.2397259063357476E-2</v>
      </c>
    </row>
    <row r="40" spans="1:4" x14ac:dyDescent="0.25">
      <c r="A40">
        <v>38</v>
      </c>
      <c r="B40">
        <f t="shared" si="0"/>
        <v>-2.6315789473684209E-2</v>
      </c>
      <c r="C40">
        <f>SUM(B$3:B40)</f>
        <v>0.68016235615166842</v>
      </c>
      <c r="D40" s="1">
        <f>SUM(B41:B$537)</f>
        <v>1.3918530410326715E-2</v>
      </c>
    </row>
    <row r="41" spans="1:4" x14ac:dyDescent="0.25">
      <c r="A41">
        <v>39</v>
      </c>
      <c r="B41">
        <f t="shared" si="0"/>
        <v>2.564102564102564E-2</v>
      </c>
      <c r="C41">
        <f>SUM(B$3:B41)</f>
        <v>0.70580338179269408</v>
      </c>
      <c r="D41" s="1">
        <f>SUM(B42:B$537)</f>
        <v>-1.1722495230698907E-2</v>
      </c>
    </row>
    <row r="42" spans="1:4" x14ac:dyDescent="0.25">
      <c r="A42">
        <v>40</v>
      </c>
      <c r="B42">
        <f t="shared" si="0"/>
        <v>-2.5000000000000001E-2</v>
      </c>
      <c r="C42">
        <f>SUM(B$3:B42)</f>
        <v>0.68080338179269406</v>
      </c>
      <c r="D42" s="1">
        <f>SUM(B43:B$537)</f>
        <v>1.327750476930108E-2</v>
      </c>
    </row>
    <row r="43" spans="1:4" x14ac:dyDescent="0.25">
      <c r="A43">
        <v>41</v>
      </c>
      <c r="B43">
        <f t="shared" si="0"/>
        <v>2.4390243902439025E-2</v>
      </c>
      <c r="C43">
        <f>SUM(B$3:B43)</f>
        <v>0.70519362569513311</v>
      </c>
      <c r="D43" s="1">
        <f>SUM(B44:B$537)</f>
        <v>-1.1112739133137928E-2</v>
      </c>
    </row>
    <row r="44" spans="1:4" x14ac:dyDescent="0.25">
      <c r="A44">
        <v>42</v>
      </c>
      <c r="B44">
        <f t="shared" si="0"/>
        <v>-2.3809523809523808E-2</v>
      </c>
      <c r="C44">
        <f>SUM(B$3:B44)</f>
        <v>0.68138410188560927</v>
      </c>
      <c r="D44" s="1">
        <f>SUM(B45:B$537)</f>
        <v>1.2696784676385863E-2</v>
      </c>
    </row>
    <row r="45" spans="1:4" x14ac:dyDescent="0.25">
      <c r="A45">
        <v>43</v>
      </c>
      <c r="B45">
        <f t="shared" si="0"/>
        <v>2.3255813953488372E-2</v>
      </c>
      <c r="C45">
        <f>SUM(B$3:B45)</f>
        <v>0.70463991583909769</v>
      </c>
      <c r="D45" s="1">
        <f>SUM(B46:B$537)</f>
        <v>-1.0559029277102495E-2</v>
      </c>
    </row>
    <row r="46" spans="1:4" x14ac:dyDescent="0.25">
      <c r="A46">
        <v>44</v>
      </c>
      <c r="B46">
        <f t="shared" si="0"/>
        <v>-2.2727272727272728E-2</v>
      </c>
      <c r="C46">
        <f>SUM(B$3:B46)</f>
        <v>0.68191264311182498</v>
      </c>
      <c r="D46" s="1">
        <f>SUM(B47:B$537)</f>
        <v>1.2168243450170216E-2</v>
      </c>
    </row>
    <row r="47" spans="1:4" x14ac:dyDescent="0.25">
      <c r="A47">
        <v>45</v>
      </c>
      <c r="B47">
        <f t="shared" si="0"/>
        <v>2.2222222222222223E-2</v>
      </c>
      <c r="C47">
        <f>SUM(B$3:B47)</f>
        <v>0.70413486533404723</v>
      </c>
      <c r="D47" s="1">
        <f>SUM(B48:B$537)</f>
        <v>-1.0053978772051997E-2</v>
      </c>
    </row>
    <row r="48" spans="1:4" x14ac:dyDescent="0.25">
      <c r="A48">
        <v>46</v>
      </c>
      <c r="B48">
        <f t="shared" si="0"/>
        <v>-2.1739130434782608E-2</v>
      </c>
      <c r="C48">
        <f>SUM(B$3:B48)</f>
        <v>0.68239573489926464</v>
      </c>
      <c r="D48" s="1">
        <f>SUM(B49:B$537)</f>
        <v>1.1685151662730604E-2</v>
      </c>
    </row>
    <row r="49" spans="1:4" x14ac:dyDescent="0.25">
      <c r="A49">
        <v>47</v>
      </c>
      <c r="B49">
        <f t="shared" si="0"/>
        <v>2.1276595744680851E-2</v>
      </c>
      <c r="C49">
        <f>SUM(B$3:B49)</f>
        <v>0.70367233064394552</v>
      </c>
      <c r="D49" s="1">
        <f>SUM(B50:B$537)</f>
        <v>-9.5914440819502324E-3</v>
      </c>
    </row>
    <row r="50" spans="1:4" x14ac:dyDescent="0.25">
      <c r="A50">
        <v>48</v>
      </c>
      <c r="B50">
        <f t="shared" si="0"/>
        <v>-2.0833333333333332E-2</v>
      </c>
      <c r="C50">
        <f>SUM(B$3:B50)</f>
        <v>0.68283899731061215</v>
      </c>
      <c r="D50" s="1">
        <f>SUM(B51:B$537)</f>
        <v>1.1241889251383086E-2</v>
      </c>
    </row>
    <row r="51" spans="1:4" x14ac:dyDescent="0.25">
      <c r="A51">
        <v>49</v>
      </c>
      <c r="B51">
        <f t="shared" si="0"/>
        <v>2.0408163265306121E-2</v>
      </c>
      <c r="C51">
        <f>SUM(B$3:B51)</f>
        <v>0.7032471605759183</v>
      </c>
      <c r="D51" s="1">
        <f>SUM(B52:B$537)</f>
        <v>-9.166274013923028E-3</v>
      </c>
    </row>
    <row r="52" spans="1:4" x14ac:dyDescent="0.25">
      <c r="A52">
        <v>50</v>
      </c>
      <c r="B52">
        <f t="shared" si="0"/>
        <v>-0.02</v>
      </c>
      <c r="C52">
        <f>SUM(B$3:B52)</f>
        <v>0.68324716057591828</v>
      </c>
      <c r="D52" s="1">
        <f>SUM(B53:B$537)</f>
        <v>1.0833725986076959E-2</v>
      </c>
    </row>
    <row r="53" spans="1:4" x14ac:dyDescent="0.25">
      <c r="A53">
        <v>51</v>
      </c>
      <c r="B53">
        <f t="shared" si="0"/>
        <v>1.9607843137254902E-2</v>
      </c>
      <c r="C53">
        <f>SUM(B$3:B53)</f>
        <v>0.70285500371317322</v>
      </c>
      <c r="D53" s="1">
        <f>SUM(B54:B$537)</f>
        <v>-8.7741171511779292E-3</v>
      </c>
    </row>
    <row r="54" spans="1:4" x14ac:dyDescent="0.25">
      <c r="A54">
        <v>52</v>
      </c>
      <c r="B54">
        <f t="shared" si="0"/>
        <v>-1.9230769230769232E-2</v>
      </c>
      <c r="C54">
        <f>SUM(B$3:B54)</f>
        <v>0.68362423448240395</v>
      </c>
      <c r="D54" s="1">
        <f>SUM(B55:B$537)</f>
        <v>1.0456652079591289E-2</v>
      </c>
    </row>
    <row r="55" spans="1:4" x14ac:dyDescent="0.25">
      <c r="A55">
        <v>53</v>
      </c>
      <c r="B55">
        <f t="shared" si="0"/>
        <v>1.8867924528301886E-2</v>
      </c>
      <c r="C55">
        <f>SUM(B$3:B55)</f>
        <v>0.70249215901070583</v>
      </c>
      <c r="D55" s="1">
        <f>SUM(B56:B$537)</f>
        <v>-8.4112724487105904E-3</v>
      </c>
    </row>
    <row r="56" spans="1:4" x14ac:dyDescent="0.25">
      <c r="A56">
        <v>54</v>
      </c>
      <c r="B56">
        <f t="shared" si="0"/>
        <v>-1.8518518518518517E-2</v>
      </c>
      <c r="C56">
        <f>SUM(B$3:B56)</f>
        <v>0.68397364049218734</v>
      </c>
      <c r="D56" s="1">
        <f>SUM(B57:B$537)</f>
        <v>1.0107246069807913E-2</v>
      </c>
    </row>
    <row r="57" spans="1:4" x14ac:dyDescent="0.25">
      <c r="A57">
        <v>55</v>
      </c>
      <c r="B57">
        <f t="shared" si="0"/>
        <v>1.8181818181818181E-2</v>
      </c>
      <c r="C57">
        <f>SUM(B$3:B57)</f>
        <v>0.70215545867400553</v>
      </c>
      <c r="D57" s="1">
        <f>SUM(B58:B$537)</f>
        <v>-8.0745721120102504E-3</v>
      </c>
    </row>
    <row r="58" spans="1:4" x14ac:dyDescent="0.25">
      <c r="A58">
        <v>56</v>
      </c>
      <c r="B58">
        <f t="shared" si="0"/>
        <v>-1.7857142857142856E-2</v>
      </c>
      <c r="C58">
        <f>SUM(B$3:B58)</f>
        <v>0.68429831581686262</v>
      </c>
      <c r="D58" s="1">
        <f>SUM(B59:B$537)</f>
        <v>9.7825707451325919E-3</v>
      </c>
    </row>
    <row r="59" spans="1:4" x14ac:dyDescent="0.25">
      <c r="A59">
        <v>57</v>
      </c>
      <c r="B59">
        <f t="shared" si="0"/>
        <v>1.7543859649122806E-2</v>
      </c>
      <c r="C59">
        <f>SUM(B$3:B59)</f>
        <v>0.70184217546598537</v>
      </c>
      <c r="D59" s="1">
        <f>SUM(B60:B$537)</f>
        <v>-7.7612889039902055E-3</v>
      </c>
    </row>
    <row r="60" spans="1:4" x14ac:dyDescent="0.25">
      <c r="A60">
        <v>58</v>
      </c>
      <c r="B60">
        <f t="shared" si="0"/>
        <v>-1.7241379310344827E-2</v>
      </c>
      <c r="C60">
        <f>SUM(B$3:B60)</f>
        <v>0.68460079615564051</v>
      </c>
      <c r="D60" s="1">
        <f>SUM(B61:B$537)</f>
        <v>9.4800904063546132E-3</v>
      </c>
    </row>
    <row r="61" spans="1:4" x14ac:dyDescent="0.25">
      <c r="A61">
        <v>59</v>
      </c>
      <c r="B61">
        <f t="shared" si="0"/>
        <v>1.6949152542372881E-2</v>
      </c>
      <c r="C61">
        <f>SUM(B$3:B61)</f>
        <v>0.70154994869801335</v>
      </c>
      <c r="D61" s="1">
        <f>SUM(B62:B$537)</f>
        <v>-7.4690621360182629E-3</v>
      </c>
    </row>
    <row r="62" spans="1:4" x14ac:dyDescent="0.25">
      <c r="A62">
        <v>60</v>
      </c>
      <c r="B62">
        <f t="shared" si="0"/>
        <v>-1.6666666666666666E-2</v>
      </c>
      <c r="C62">
        <f>SUM(B$3:B62)</f>
        <v>0.68488328203134663</v>
      </c>
      <c r="D62" s="1">
        <f>SUM(B63:B$537)</f>
        <v>9.1976045306483983E-3</v>
      </c>
    </row>
    <row r="63" spans="1:4" x14ac:dyDescent="0.25">
      <c r="A63">
        <v>61</v>
      </c>
      <c r="B63">
        <f t="shared" si="0"/>
        <v>1.6393442622950821E-2</v>
      </c>
      <c r="C63">
        <f>SUM(B$3:B63)</f>
        <v>0.70127672465429747</v>
      </c>
      <c r="D63" s="1">
        <f>SUM(B64:B$537)</f>
        <v>-7.1958380923024135E-3</v>
      </c>
    </row>
    <row r="64" spans="1:4" x14ac:dyDescent="0.25">
      <c r="A64">
        <v>62</v>
      </c>
      <c r="B64">
        <f t="shared" si="0"/>
        <v>-1.6129032258064516E-2</v>
      </c>
      <c r="C64">
        <f>SUM(B$3:B64)</f>
        <v>0.68514769239623297</v>
      </c>
      <c r="D64" s="1">
        <f>SUM(B65:B$537)</f>
        <v>8.933194165762097E-3</v>
      </c>
    </row>
    <row r="65" spans="1:4" x14ac:dyDescent="0.25">
      <c r="A65">
        <v>63</v>
      </c>
      <c r="B65">
        <f t="shared" si="0"/>
        <v>1.5873015873015872E-2</v>
      </c>
      <c r="C65">
        <f>SUM(B$3:B65)</f>
        <v>0.70102070826924878</v>
      </c>
      <c r="D65" s="1">
        <f>SUM(B66:B$537)</f>
        <v>-6.93982170725377E-3</v>
      </c>
    </row>
    <row r="66" spans="1:4" x14ac:dyDescent="0.25">
      <c r="A66">
        <v>64</v>
      </c>
      <c r="B66">
        <f t="shared" si="0"/>
        <v>-1.5625E-2</v>
      </c>
      <c r="C66">
        <f>SUM(B$3:B66)</f>
        <v>0.68539570826924878</v>
      </c>
      <c r="D66" s="1">
        <f>SUM(B67:B$537)</f>
        <v>8.6851782927462248E-3</v>
      </c>
    </row>
    <row r="67" spans="1:4" x14ac:dyDescent="0.25">
      <c r="A67">
        <v>65</v>
      </c>
      <c r="B67">
        <f t="shared" si="0"/>
        <v>1.5384615384615385E-2</v>
      </c>
      <c r="C67">
        <f>SUM(B$3:B67)</f>
        <v>0.70078032365386411</v>
      </c>
      <c r="D67" s="1">
        <f>SUM(B68:B$537)</f>
        <v>-6.6994370918691554E-3</v>
      </c>
    </row>
    <row r="68" spans="1:4" x14ac:dyDescent="0.25">
      <c r="A68">
        <v>66</v>
      </c>
      <c r="B68">
        <f t="shared" ref="B68:B131" si="1">(-1)^(A68+1)/A68</f>
        <v>-1.5151515151515152E-2</v>
      </c>
      <c r="C68">
        <f>SUM(B$3:B68)</f>
        <v>0.68562880850234897</v>
      </c>
      <c r="D68" s="1">
        <f>SUM(B69:B$537)</f>
        <v>8.4520780596459913E-3</v>
      </c>
    </row>
    <row r="69" spans="1:4" x14ac:dyDescent="0.25">
      <c r="A69">
        <v>67</v>
      </c>
      <c r="B69">
        <f t="shared" si="1"/>
        <v>1.4925373134328358E-2</v>
      </c>
      <c r="C69">
        <f>SUM(B$3:B69)</f>
        <v>0.70055418163667738</v>
      </c>
      <c r="D69" s="1">
        <f>SUM(B70:B$537)</f>
        <v>-6.4732950746823632E-3</v>
      </c>
    </row>
    <row r="70" spans="1:4" x14ac:dyDescent="0.25">
      <c r="A70">
        <v>68</v>
      </c>
      <c r="B70">
        <f t="shared" si="1"/>
        <v>-1.4705882352941176E-2</v>
      </c>
      <c r="C70">
        <f>SUM(B$3:B70)</f>
        <v>0.68584829928373625</v>
      </c>
      <c r="D70" s="1">
        <f>SUM(B71:B$537)</f>
        <v>8.2325872782588079E-3</v>
      </c>
    </row>
    <row r="71" spans="1:4" x14ac:dyDescent="0.25">
      <c r="A71">
        <v>69</v>
      </c>
      <c r="B71">
        <f t="shared" si="1"/>
        <v>1.4492753623188406E-2</v>
      </c>
      <c r="C71">
        <f>SUM(B$3:B71)</f>
        <v>0.70034105290692461</v>
      </c>
      <c r="D71" s="1">
        <f>SUM(B72:B$537)</f>
        <v>-6.2601663449295911E-3</v>
      </c>
    </row>
    <row r="72" spans="1:4" x14ac:dyDescent="0.25">
      <c r="A72">
        <v>70</v>
      </c>
      <c r="B72">
        <f t="shared" si="1"/>
        <v>-1.4285714285714285E-2</v>
      </c>
      <c r="C72">
        <f>SUM(B$3:B72)</f>
        <v>0.68605533862121038</v>
      </c>
      <c r="D72" s="1">
        <f>SUM(B73:B$537)</f>
        <v>8.0255479407846872E-3</v>
      </c>
    </row>
    <row r="73" spans="1:4" x14ac:dyDescent="0.25">
      <c r="A73">
        <v>71</v>
      </c>
      <c r="B73">
        <f t="shared" si="1"/>
        <v>1.4084507042253521E-2</v>
      </c>
      <c r="C73">
        <f>SUM(B$3:B73)</f>
        <v>0.70013984566346388</v>
      </c>
      <c r="D73" s="1">
        <f>SUM(B74:B$537)</f>
        <v>-6.0589591014688273E-3</v>
      </c>
    </row>
    <row r="74" spans="1:4" x14ac:dyDescent="0.25">
      <c r="A74">
        <v>72</v>
      </c>
      <c r="B74">
        <f t="shared" si="1"/>
        <v>-1.3888888888888888E-2</v>
      </c>
      <c r="C74">
        <f>SUM(B$3:B74)</f>
        <v>0.68625095677457504</v>
      </c>
      <c r="D74" s="1">
        <f>SUM(B75:B$537)</f>
        <v>7.8299297874200556E-3</v>
      </c>
    </row>
    <row r="75" spans="1:4" x14ac:dyDescent="0.25">
      <c r="A75">
        <v>73</v>
      </c>
      <c r="B75">
        <f t="shared" si="1"/>
        <v>1.3698630136986301E-2</v>
      </c>
      <c r="C75">
        <f>SUM(B$3:B75)</f>
        <v>0.69994958691156128</v>
      </c>
      <c r="D75" s="1">
        <f>SUM(B76:B$537)</f>
        <v>-5.8687003495662407E-3</v>
      </c>
    </row>
    <row r="76" spans="1:4" x14ac:dyDescent="0.25">
      <c r="A76">
        <v>74</v>
      </c>
      <c r="B76">
        <f t="shared" si="1"/>
        <v>-1.3513513513513514E-2</v>
      </c>
      <c r="C76">
        <f>SUM(B$3:B76)</f>
        <v>0.6864360733980478</v>
      </c>
      <c r="D76" s="1">
        <f>SUM(B77:B$537)</f>
        <v>7.6448131639472684E-3</v>
      </c>
    </row>
    <row r="77" spans="1:4" x14ac:dyDescent="0.25">
      <c r="A77">
        <v>75</v>
      </c>
      <c r="B77">
        <f t="shared" si="1"/>
        <v>1.3333333333333334E-2</v>
      </c>
      <c r="C77">
        <f>SUM(B$3:B77)</f>
        <v>0.69976940673138111</v>
      </c>
      <c r="D77" s="1">
        <f>SUM(B78:B$537)</f>
        <v>-5.6885201693860623E-3</v>
      </c>
    </row>
    <row r="78" spans="1:4" x14ac:dyDescent="0.25">
      <c r="A78">
        <v>76</v>
      </c>
      <c r="B78">
        <f t="shared" si="1"/>
        <v>-1.3157894736842105E-2</v>
      </c>
      <c r="C78">
        <f>SUM(B$3:B78)</f>
        <v>0.68661151199453896</v>
      </c>
      <c r="D78" s="1">
        <f>SUM(B79:B$537)</f>
        <v>7.4693745674560422E-3</v>
      </c>
    </row>
    <row r="79" spans="1:4" x14ac:dyDescent="0.25">
      <c r="A79">
        <v>77</v>
      </c>
      <c r="B79">
        <f t="shared" si="1"/>
        <v>1.2987012987012988E-2</v>
      </c>
      <c r="C79">
        <f>SUM(B$3:B79)</f>
        <v>0.69959852498155195</v>
      </c>
      <c r="D79" s="1">
        <f>SUM(B80:B$537)</f>
        <v>-5.5176384195569422E-3</v>
      </c>
    </row>
    <row r="80" spans="1:4" x14ac:dyDescent="0.25">
      <c r="A80">
        <v>78</v>
      </c>
      <c r="B80">
        <f t="shared" si="1"/>
        <v>-1.282051282051282E-2</v>
      </c>
      <c r="C80">
        <f>SUM(B$3:B80)</f>
        <v>0.68677801216103918</v>
      </c>
      <c r="D80" s="1">
        <f>SUM(B81:B$537)</f>
        <v>7.3028744009558709E-3</v>
      </c>
    </row>
    <row r="81" spans="1:4" x14ac:dyDescent="0.25">
      <c r="A81">
        <v>79</v>
      </c>
      <c r="B81">
        <f t="shared" si="1"/>
        <v>1.2658227848101266E-2</v>
      </c>
      <c r="C81">
        <f>SUM(B$3:B81)</f>
        <v>0.6994362400091404</v>
      </c>
      <c r="D81" s="1">
        <f>SUM(B82:B$537)</f>
        <v>-5.3553534471453878E-3</v>
      </c>
    </row>
    <row r="82" spans="1:4" x14ac:dyDescent="0.25">
      <c r="A82">
        <v>80</v>
      </c>
      <c r="B82">
        <f t="shared" si="1"/>
        <v>-1.2500000000000001E-2</v>
      </c>
      <c r="C82">
        <f>SUM(B$3:B82)</f>
        <v>0.68693624000914044</v>
      </c>
      <c r="D82" s="1">
        <f>SUM(B83:B$537)</f>
        <v>7.144646552854606E-3</v>
      </c>
    </row>
    <row r="83" spans="1:4" x14ac:dyDescent="0.25">
      <c r="A83">
        <v>81</v>
      </c>
      <c r="B83">
        <f t="shared" si="1"/>
        <v>1.2345679012345678E-2</v>
      </c>
      <c r="C83">
        <f>SUM(B$3:B83)</f>
        <v>0.69928191902148606</v>
      </c>
      <c r="D83" s="1">
        <f>SUM(B84:B$537)</f>
        <v>-5.2010324594910637E-3</v>
      </c>
    </row>
    <row r="84" spans="1:4" x14ac:dyDescent="0.25">
      <c r="A84">
        <v>82</v>
      </c>
      <c r="B84">
        <f t="shared" si="1"/>
        <v>-1.2195121951219513E-2</v>
      </c>
      <c r="C84">
        <f>SUM(B$3:B84)</f>
        <v>0.68708679707026654</v>
      </c>
      <c r="D84" s="1">
        <f>SUM(B85:B$537)</f>
        <v>6.994089491728442E-3</v>
      </c>
    </row>
    <row r="85" spans="1:4" x14ac:dyDescent="0.25">
      <c r="A85">
        <v>83</v>
      </c>
      <c r="B85">
        <f t="shared" si="1"/>
        <v>1.2048192771084338E-2</v>
      </c>
      <c r="C85">
        <f>SUM(B$3:B85)</f>
        <v>0.69913498984135092</v>
      </c>
      <c r="D85" s="1">
        <f>SUM(B86:B$537)</f>
        <v>-5.0541032793558873E-3</v>
      </c>
    </row>
    <row r="86" spans="1:4" x14ac:dyDescent="0.25">
      <c r="A86">
        <v>84</v>
      </c>
      <c r="B86">
        <f t="shared" si="1"/>
        <v>-1.1904761904761904E-2</v>
      </c>
      <c r="C86">
        <f>SUM(B$3:B86)</f>
        <v>0.68723022793658906</v>
      </c>
      <c r="D86" s="1">
        <f>SUM(B87:B$537)</f>
        <v>6.8506586254060064E-3</v>
      </c>
    </row>
    <row r="87" spans="1:4" x14ac:dyDescent="0.25">
      <c r="A87">
        <v>85</v>
      </c>
      <c r="B87">
        <f t="shared" si="1"/>
        <v>1.1764705882352941E-2</v>
      </c>
      <c r="C87">
        <f>SUM(B$3:B87)</f>
        <v>0.69899493381894195</v>
      </c>
      <c r="D87" s="1">
        <f>SUM(B88:B$537)</f>
        <v>-4.9140472569469225E-3</v>
      </c>
    </row>
    <row r="88" spans="1:4" x14ac:dyDescent="0.25">
      <c r="A88">
        <v>86</v>
      </c>
      <c r="B88">
        <f t="shared" si="1"/>
        <v>-1.1627906976744186E-2</v>
      </c>
      <c r="C88">
        <f>SUM(B$3:B88)</f>
        <v>0.68736702684219775</v>
      </c>
      <c r="D88" s="1">
        <f>SUM(B89:B$537)</f>
        <v>6.713859719797253E-3</v>
      </c>
    </row>
    <row r="89" spans="1:4" x14ac:dyDescent="0.25">
      <c r="A89">
        <v>87</v>
      </c>
      <c r="B89">
        <f t="shared" si="1"/>
        <v>1.1494252873563218E-2</v>
      </c>
      <c r="C89">
        <f>SUM(B$3:B89)</f>
        <v>0.69886127971576095</v>
      </c>
      <c r="D89" s="1">
        <f>SUM(B90:B$537)</f>
        <v>-4.7803931537659548E-3</v>
      </c>
    </row>
    <row r="90" spans="1:4" x14ac:dyDescent="0.25">
      <c r="A90">
        <v>88</v>
      </c>
      <c r="B90">
        <f t="shared" si="1"/>
        <v>-1.1363636363636364E-2</v>
      </c>
      <c r="C90">
        <f>SUM(B$3:B90)</f>
        <v>0.6874976433521246</v>
      </c>
      <c r="D90" s="1">
        <f>SUM(B91:B$537)</f>
        <v>6.5832432098703987E-3</v>
      </c>
    </row>
    <row r="91" spans="1:4" x14ac:dyDescent="0.25">
      <c r="A91">
        <v>89</v>
      </c>
      <c r="B91">
        <f t="shared" si="1"/>
        <v>1.1235955056179775E-2</v>
      </c>
      <c r="C91">
        <f>SUM(B$3:B91)</f>
        <v>0.6987335984083044</v>
      </c>
      <c r="D91" s="1">
        <f>SUM(B92:B$537)</f>
        <v>-4.6527118463093693E-3</v>
      </c>
    </row>
    <row r="92" spans="1:4" x14ac:dyDescent="0.25">
      <c r="A92">
        <v>90</v>
      </c>
      <c r="B92">
        <f t="shared" si="1"/>
        <v>-1.1111111111111112E-2</v>
      </c>
      <c r="C92">
        <f>SUM(B$3:B92)</f>
        <v>0.68762248729719333</v>
      </c>
      <c r="D92" s="1">
        <f>SUM(B93:B$537)</f>
        <v>6.4583992648017388E-3</v>
      </c>
    </row>
    <row r="93" spans="1:4" x14ac:dyDescent="0.25">
      <c r="A93">
        <v>91</v>
      </c>
      <c r="B93">
        <f t="shared" si="1"/>
        <v>1.098901098901099E-2</v>
      </c>
      <c r="C93">
        <f>SUM(B$3:B93)</f>
        <v>0.69861149828620428</v>
      </c>
      <c r="D93" s="1">
        <f>SUM(B94:B$537)</f>
        <v>-4.5306117242092459E-3</v>
      </c>
    </row>
    <row r="94" spans="1:4" x14ac:dyDescent="0.25">
      <c r="A94">
        <v>92</v>
      </c>
      <c r="B94">
        <f t="shared" si="1"/>
        <v>-1.0869565217391304E-2</v>
      </c>
      <c r="C94">
        <f>SUM(B$3:B94)</f>
        <v>0.68774193306881293</v>
      </c>
      <c r="D94" s="1">
        <f>SUM(B95:B$537)</f>
        <v>6.3389534931820564E-3</v>
      </c>
    </row>
    <row r="95" spans="1:4" x14ac:dyDescent="0.25">
      <c r="A95">
        <v>93</v>
      </c>
      <c r="B95">
        <f t="shared" si="1"/>
        <v>1.0752688172043012E-2</v>
      </c>
      <c r="C95">
        <f>SUM(B$3:B95)</f>
        <v>0.69849462124085593</v>
      </c>
      <c r="D95" s="1">
        <f>SUM(B96:B$537)</f>
        <v>-4.4137346788609552E-3</v>
      </c>
    </row>
    <row r="96" spans="1:4" x14ac:dyDescent="0.25">
      <c r="A96">
        <v>94</v>
      </c>
      <c r="B96">
        <f t="shared" si="1"/>
        <v>-1.0638297872340425E-2</v>
      </c>
      <c r="C96">
        <f>SUM(B$3:B96)</f>
        <v>0.68785632336851554</v>
      </c>
      <c r="D96" s="1">
        <f>SUM(B97:B$537)</f>
        <v>6.2245631934794684E-3</v>
      </c>
    </row>
    <row r="97" spans="1:4" x14ac:dyDescent="0.25">
      <c r="A97">
        <v>95</v>
      </c>
      <c r="B97">
        <f t="shared" si="1"/>
        <v>1.0526315789473684E-2</v>
      </c>
      <c r="C97">
        <f>SUM(B$3:B97)</f>
        <v>0.69838263915798926</v>
      </c>
      <c r="D97" s="1">
        <f>SUM(B98:B$537)</f>
        <v>-4.3017525959942104E-3</v>
      </c>
    </row>
    <row r="98" spans="1:4" x14ac:dyDescent="0.25">
      <c r="A98">
        <v>96</v>
      </c>
      <c r="B98">
        <f t="shared" si="1"/>
        <v>-1.0416666666666666E-2</v>
      </c>
      <c r="C98">
        <f>SUM(B$3:B98)</f>
        <v>0.68796597249132263</v>
      </c>
      <c r="D98" s="1">
        <f>SUM(B99:B$537)</f>
        <v>6.1149140706724505E-3</v>
      </c>
    </row>
    <row r="99" spans="1:4" x14ac:dyDescent="0.25">
      <c r="A99">
        <v>97</v>
      </c>
      <c r="B99">
        <f t="shared" si="1"/>
        <v>1.0309278350515464E-2</v>
      </c>
      <c r="C99">
        <f>SUM(B$3:B99)</f>
        <v>0.69827525084183806</v>
      </c>
      <c r="D99" s="1">
        <f>SUM(B100:B$537)</f>
        <v>-4.1943642798430063E-3</v>
      </c>
    </row>
    <row r="100" spans="1:4" x14ac:dyDescent="0.25">
      <c r="A100">
        <v>98</v>
      </c>
      <c r="B100">
        <f t="shared" si="1"/>
        <v>-1.020408163265306E-2</v>
      </c>
      <c r="C100">
        <f>SUM(B$3:B100)</f>
        <v>0.68807116920918499</v>
      </c>
      <c r="D100" s="1">
        <f>SUM(B101:B$537)</f>
        <v>6.0097173528100472E-3</v>
      </c>
    </row>
    <row r="101" spans="1:4" x14ac:dyDescent="0.25">
      <c r="A101">
        <v>99</v>
      </c>
      <c r="B101">
        <f t="shared" si="1"/>
        <v>1.0101010101010102E-2</v>
      </c>
      <c r="C101">
        <f>SUM(B$3:B101)</f>
        <v>0.69817217931019504</v>
      </c>
      <c r="D101" s="1">
        <f>SUM(B102:B$537)</f>
        <v>-4.0912927482000443E-3</v>
      </c>
    </row>
    <row r="102" spans="1:4" x14ac:dyDescent="0.25">
      <c r="A102">
        <v>100</v>
      </c>
      <c r="B102">
        <f t="shared" si="1"/>
        <v>-0.01</v>
      </c>
      <c r="C102">
        <f>SUM(B$3:B102)</f>
        <v>0.68817217931019503</v>
      </c>
      <c r="D102" s="1">
        <f>SUM(B103:B$537)</f>
        <v>5.9087072517999455E-3</v>
      </c>
    </row>
    <row r="103" spans="1:4" x14ac:dyDescent="0.25">
      <c r="A103">
        <v>101</v>
      </c>
      <c r="B103">
        <f t="shared" si="1"/>
        <v>9.9009900990099011E-3</v>
      </c>
      <c r="C103">
        <f>SUM(B$3:B103)</f>
        <v>0.69807316940920494</v>
      </c>
      <c r="D103" s="1">
        <f>SUM(B104:B$537)</f>
        <v>-3.9922828472099469E-3</v>
      </c>
    </row>
    <row r="104" spans="1:4" x14ac:dyDescent="0.25">
      <c r="A104">
        <v>102</v>
      </c>
      <c r="B104">
        <f t="shared" si="1"/>
        <v>-9.8039215686274508E-3</v>
      </c>
      <c r="C104">
        <f>SUM(B$3:B104)</f>
        <v>0.68826924784057752</v>
      </c>
      <c r="D104" s="1">
        <f>SUM(B105:B$537)</f>
        <v>5.8116387214175004E-3</v>
      </c>
    </row>
    <row r="105" spans="1:4" x14ac:dyDescent="0.25">
      <c r="A105">
        <v>103</v>
      </c>
      <c r="B105">
        <f t="shared" si="1"/>
        <v>9.7087378640776691E-3</v>
      </c>
      <c r="C105">
        <f>SUM(B$3:B105)</f>
        <v>0.69797798570465519</v>
      </c>
      <c r="D105" s="1">
        <f>SUM(B106:B$537)</f>
        <v>-3.8970991426601634E-3</v>
      </c>
    </row>
    <row r="106" spans="1:4" x14ac:dyDescent="0.25">
      <c r="A106">
        <v>104</v>
      </c>
      <c r="B106">
        <f t="shared" si="1"/>
        <v>-9.6153846153846159E-3</v>
      </c>
      <c r="C106">
        <f>SUM(B$3:B106)</f>
        <v>0.68836260108927061</v>
      </c>
      <c r="D106" s="1">
        <f>SUM(B107:B$537)</f>
        <v>5.7182854727244499E-3</v>
      </c>
    </row>
    <row r="107" spans="1:4" x14ac:dyDescent="0.25">
      <c r="A107">
        <v>105</v>
      </c>
      <c r="B107">
        <f t="shared" si="1"/>
        <v>9.5238095238095247E-3</v>
      </c>
      <c r="C107">
        <f>SUM(B$3:B107)</f>
        <v>0.6978864106130801</v>
      </c>
      <c r="D107" s="1">
        <f>SUM(B108:B$537)</f>
        <v>-3.8055240510850704E-3</v>
      </c>
    </row>
    <row r="108" spans="1:4" x14ac:dyDescent="0.25">
      <c r="A108">
        <v>106</v>
      </c>
      <c r="B108">
        <f t="shared" si="1"/>
        <v>-9.433962264150943E-3</v>
      </c>
      <c r="C108">
        <f>SUM(B$3:B108)</f>
        <v>0.68845244834892916</v>
      </c>
      <c r="D108" s="1">
        <f>SUM(B109:B$537)</f>
        <v>5.6284382130658683E-3</v>
      </c>
    </row>
    <row r="109" spans="1:4" x14ac:dyDescent="0.25">
      <c r="A109">
        <v>107</v>
      </c>
      <c r="B109">
        <f t="shared" si="1"/>
        <v>9.3457943925233638E-3</v>
      </c>
      <c r="C109">
        <f>SUM(B$3:B109)</f>
        <v>0.69779824274145252</v>
      </c>
      <c r="D109" s="1">
        <f>SUM(B110:B$537)</f>
        <v>-3.7173561794574912E-3</v>
      </c>
    </row>
    <row r="110" spans="1:4" x14ac:dyDescent="0.25">
      <c r="A110">
        <v>108</v>
      </c>
      <c r="B110">
        <f t="shared" si="1"/>
        <v>-9.2592592592592587E-3</v>
      </c>
      <c r="C110">
        <f>SUM(B$3:B110)</f>
        <v>0.68853898348219322</v>
      </c>
      <c r="D110" s="1">
        <f>SUM(B111:B$537)</f>
        <v>5.541903079801765E-3</v>
      </c>
    </row>
    <row r="111" spans="1:4" x14ac:dyDescent="0.25">
      <c r="A111">
        <v>109</v>
      </c>
      <c r="B111">
        <f t="shared" si="1"/>
        <v>9.1743119266055051E-3</v>
      </c>
      <c r="C111">
        <f>SUM(B$3:B111)</f>
        <v>0.69771329540879878</v>
      </c>
      <c r="D111" s="1">
        <f>SUM(B112:B$537)</f>
        <v>-3.6324088468037375E-3</v>
      </c>
    </row>
    <row r="112" spans="1:4" x14ac:dyDescent="0.25">
      <c r="A112">
        <v>110</v>
      </c>
      <c r="B112">
        <f t="shared" si="1"/>
        <v>-9.0909090909090905E-3</v>
      </c>
      <c r="C112">
        <f>SUM(B$3:B112)</f>
        <v>0.68862238631788975</v>
      </c>
      <c r="D112" s="1">
        <f>SUM(B113:B$537)</f>
        <v>5.4585002441053503E-3</v>
      </c>
    </row>
    <row r="113" spans="1:4" x14ac:dyDescent="0.25">
      <c r="A113">
        <v>111</v>
      </c>
      <c r="B113">
        <f t="shared" si="1"/>
        <v>9.0090090090090089E-3</v>
      </c>
      <c r="C113">
        <f>SUM(B$3:B113)</f>
        <v>0.69763139532689877</v>
      </c>
      <c r="D113" s="1">
        <f>SUM(B114:B$537)</f>
        <v>-3.550508764903656E-3</v>
      </c>
    </row>
    <row r="114" spans="1:4" x14ac:dyDescent="0.25">
      <c r="A114">
        <v>112</v>
      </c>
      <c r="B114">
        <f t="shared" si="1"/>
        <v>-8.9285714285714281E-3</v>
      </c>
      <c r="C114">
        <f>SUM(B$3:B114)</f>
        <v>0.68870282389832738</v>
      </c>
      <c r="D114" s="1">
        <f>SUM(B115:B$537)</f>
        <v>5.3780626636677677E-3</v>
      </c>
    </row>
    <row r="115" spans="1:4" x14ac:dyDescent="0.25">
      <c r="A115">
        <v>113</v>
      </c>
      <c r="B115">
        <f t="shared" si="1"/>
        <v>8.8495575221238937E-3</v>
      </c>
      <c r="C115">
        <f>SUM(B$3:B115)</f>
        <v>0.69755238142045128</v>
      </c>
      <c r="D115" s="1">
        <f>SUM(B116:B$537)</f>
        <v>-3.4714948584561233E-3</v>
      </c>
    </row>
    <row r="116" spans="1:4" x14ac:dyDescent="0.25">
      <c r="A116">
        <v>114</v>
      </c>
      <c r="B116">
        <f t="shared" si="1"/>
        <v>-8.771929824561403E-3</v>
      </c>
      <c r="C116">
        <f>SUM(B$3:B116)</f>
        <v>0.68878045159588985</v>
      </c>
      <c r="D116" s="1">
        <f>SUM(B117:B$537)</f>
        <v>5.3004349661052771E-3</v>
      </c>
    </row>
    <row r="117" spans="1:4" x14ac:dyDescent="0.25">
      <c r="A117">
        <v>115</v>
      </c>
      <c r="B117">
        <f t="shared" si="1"/>
        <v>8.6956521739130436E-3</v>
      </c>
      <c r="C117">
        <f>SUM(B$3:B117)</f>
        <v>0.69747610376980285</v>
      </c>
      <c r="D117" s="1">
        <f>SUM(B118:B$537)</f>
        <v>-3.3952172078077604E-3</v>
      </c>
    </row>
    <row r="118" spans="1:4" x14ac:dyDescent="0.25">
      <c r="A118">
        <v>116</v>
      </c>
      <c r="B118">
        <f t="shared" si="1"/>
        <v>-8.6206896551724137E-3</v>
      </c>
      <c r="C118">
        <f>SUM(B$3:B118)</f>
        <v>0.68885541411463047</v>
      </c>
      <c r="D118" s="1">
        <f>SUM(B119:B$537)</f>
        <v>5.2254724473646489E-3</v>
      </c>
    </row>
    <row r="119" spans="1:4" x14ac:dyDescent="0.25">
      <c r="A119">
        <v>117</v>
      </c>
      <c r="B119">
        <f t="shared" si="1"/>
        <v>8.5470085470085479E-3</v>
      </c>
      <c r="C119">
        <f>SUM(B$3:B119)</f>
        <v>0.69740242266163899</v>
      </c>
      <c r="D119" s="1">
        <f>SUM(B120:B$537)</f>
        <v>-3.3215360996438946E-3</v>
      </c>
    </row>
    <row r="120" spans="1:4" x14ac:dyDescent="0.25">
      <c r="A120">
        <v>118</v>
      </c>
      <c r="B120">
        <f t="shared" si="1"/>
        <v>-8.4745762711864406E-3</v>
      </c>
      <c r="C120">
        <f>SUM(B$3:B120)</f>
        <v>0.68892784639045257</v>
      </c>
      <c r="D120" s="1">
        <f>SUM(B121:B$537)</f>
        <v>5.1530401715425399E-3</v>
      </c>
    </row>
    <row r="121" spans="1:4" x14ac:dyDescent="0.25">
      <c r="A121">
        <v>119</v>
      </c>
      <c r="B121">
        <f t="shared" si="1"/>
        <v>8.4033613445378148E-3</v>
      </c>
      <c r="C121">
        <f>SUM(B$3:B121)</f>
        <v>0.69733120773499035</v>
      </c>
      <c r="D121" s="1">
        <f>SUM(B122:B$537)</f>
        <v>-3.2503211729952687E-3</v>
      </c>
    </row>
    <row r="122" spans="1:4" x14ac:dyDescent="0.25">
      <c r="A122">
        <v>120</v>
      </c>
      <c r="B122">
        <f t="shared" si="1"/>
        <v>-8.3333333333333332E-3</v>
      </c>
      <c r="C122">
        <f>SUM(B$3:B122)</f>
        <v>0.68899787440165705</v>
      </c>
      <c r="D122" s="1">
        <f>SUM(B123:B$537)</f>
        <v>5.0830121603380584E-3</v>
      </c>
    </row>
    <row r="123" spans="1:4" x14ac:dyDescent="0.25">
      <c r="A123">
        <v>121</v>
      </c>
      <c r="B123">
        <f t="shared" si="1"/>
        <v>8.2644628099173556E-3</v>
      </c>
      <c r="C123">
        <f>SUM(B$3:B123)</f>
        <v>0.69726233721157438</v>
      </c>
      <c r="D123" s="1">
        <f>SUM(B124:B$537)</f>
        <v>-3.1814506495792929E-3</v>
      </c>
    </row>
    <row r="124" spans="1:4" x14ac:dyDescent="0.25">
      <c r="A124">
        <v>122</v>
      </c>
      <c r="B124">
        <f t="shared" si="1"/>
        <v>-8.1967213114754103E-3</v>
      </c>
      <c r="C124">
        <f>SUM(B$3:B124)</f>
        <v>0.68906561590009896</v>
      </c>
      <c r="D124" s="1">
        <f>SUM(B125:B$537)</f>
        <v>5.0152706618961165E-3</v>
      </c>
    </row>
    <row r="125" spans="1:4" x14ac:dyDescent="0.25">
      <c r="A125">
        <v>123</v>
      </c>
      <c r="B125">
        <f t="shared" si="1"/>
        <v>8.130081300813009E-3</v>
      </c>
      <c r="C125">
        <f>SUM(B$3:B125)</f>
        <v>0.69719569720091201</v>
      </c>
      <c r="D125" s="1">
        <f>SUM(B126:B$537)</f>
        <v>-3.1148106389168899E-3</v>
      </c>
    </row>
    <row r="126" spans="1:4" x14ac:dyDescent="0.25">
      <c r="A126">
        <v>124</v>
      </c>
      <c r="B126">
        <f t="shared" si="1"/>
        <v>-8.0645161290322578E-3</v>
      </c>
      <c r="C126">
        <f>SUM(B$3:B126)</f>
        <v>0.68913118107187976</v>
      </c>
      <c r="D126" s="1">
        <f>SUM(B127:B$537)</f>
        <v>4.9497054901153636E-3</v>
      </c>
    </row>
    <row r="127" spans="1:4" x14ac:dyDescent="0.25">
      <c r="A127">
        <v>125</v>
      </c>
      <c r="B127">
        <f t="shared" si="1"/>
        <v>8.0000000000000002E-3</v>
      </c>
      <c r="C127">
        <f>SUM(B$3:B127)</f>
        <v>0.69713118107187977</v>
      </c>
      <c r="D127" s="1">
        <f>SUM(B128:B$537)</f>
        <v>-3.0502945098846322E-3</v>
      </c>
    </row>
    <row r="128" spans="1:4" x14ac:dyDescent="0.25">
      <c r="A128">
        <v>126</v>
      </c>
      <c r="B128">
        <f t="shared" si="1"/>
        <v>-7.9365079365079361E-3</v>
      </c>
      <c r="C128">
        <f>SUM(B$3:B128)</f>
        <v>0.68919467313537186</v>
      </c>
      <c r="D128" s="1">
        <f>SUM(B129:B$537)</f>
        <v>4.8862134266232995E-3</v>
      </c>
    </row>
    <row r="129" spans="1:4" x14ac:dyDescent="0.25">
      <c r="A129">
        <v>127</v>
      </c>
      <c r="B129">
        <f t="shared" si="1"/>
        <v>7.874015748031496E-3</v>
      </c>
      <c r="C129">
        <f>SUM(B$3:B129)</f>
        <v>0.69706868888340334</v>
      </c>
      <c r="D129" s="1">
        <f>SUM(B130:B$537)</f>
        <v>-2.9878023214081921E-3</v>
      </c>
    </row>
    <row r="130" spans="1:4" x14ac:dyDescent="0.25">
      <c r="A130">
        <v>128</v>
      </c>
      <c r="B130">
        <f t="shared" si="1"/>
        <v>-7.8125E-3</v>
      </c>
      <c r="C130">
        <f>SUM(B$3:B130)</f>
        <v>0.68925618888340334</v>
      </c>
      <c r="D130" s="1">
        <f>SUM(B131:B$537)</f>
        <v>4.8246976785918036E-3</v>
      </c>
    </row>
    <row r="131" spans="1:4" x14ac:dyDescent="0.25">
      <c r="A131">
        <v>129</v>
      </c>
      <c r="B131">
        <f t="shared" si="1"/>
        <v>7.7519379844961239E-3</v>
      </c>
      <c r="C131">
        <f>SUM(B$3:B131)</f>
        <v>0.69700812686789948</v>
      </c>
      <c r="D131" s="1">
        <f>SUM(B132:B$537)</f>
        <v>-2.927240305904316E-3</v>
      </c>
    </row>
    <row r="132" spans="1:4" x14ac:dyDescent="0.25">
      <c r="A132">
        <v>130</v>
      </c>
      <c r="B132">
        <f t="shared" ref="B132:B195" si="2">(-1)^(A132+1)/A132</f>
        <v>-7.6923076923076927E-3</v>
      </c>
      <c r="C132">
        <f>SUM(B$3:B132)</f>
        <v>0.68931581917559182</v>
      </c>
      <c r="D132" s="1">
        <f>SUM(B133:B$537)</f>
        <v>4.7650673864033724E-3</v>
      </c>
    </row>
    <row r="133" spans="1:4" x14ac:dyDescent="0.25">
      <c r="A133">
        <v>131</v>
      </c>
      <c r="B133">
        <f t="shared" si="2"/>
        <v>7.6335877862595417E-3</v>
      </c>
      <c r="C133">
        <f>SUM(B$3:B133)</f>
        <v>0.69694940696185137</v>
      </c>
      <c r="D133" s="1">
        <f>SUM(B134:B$537)</f>
        <v>-2.8685203998561641E-3</v>
      </c>
    </row>
    <row r="134" spans="1:4" x14ac:dyDescent="0.25">
      <c r="A134">
        <v>132</v>
      </c>
      <c r="B134">
        <f t="shared" si="2"/>
        <v>-7.575757575757576E-3</v>
      </c>
      <c r="C134">
        <f>SUM(B$3:B134)</f>
        <v>0.6893736493860938</v>
      </c>
      <c r="D134" s="1">
        <f>SUM(B135:B$537)</f>
        <v>4.7072371759014076E-3</v>
      </c>
    </row>
    <row r="135" spans="1:4" x14ac:dyDescent="0.25">
      <c r="A135">
        <v>133</v>
      </c>
      <c r="B135">
        <f t="shared" si="2"/>
        <v>7.5187969924812026E-3</v>
      </c>
      <c r="C135">
        <f>SUM(B$3:B135)</f>
        <v>0.69689244637857506</v>
      </c>
      <c r="D135" s="1">
        <f>SUM(B136:B$537)</f>
        <v>-2.8115598165797907E-3</v>
      </c>
    </row>
    <row r="136" spans="1:4" x14ac:dyDescent="0.25">
      <c r="A136">
        <v>134</v>
      </c>
      <c r="B136">
        <f t="shared" si="2"/>
        <v>-7.462686567164179E-3</v>
      </c>
      <c r="C136">
        <f>SUM(B$3:B136)</f>
        <v>0.68942975981141086</v>
      </c>
      <c r="D136" s="1">
        <f>SUM(B137:B$537)</f>
        <v>4.6511267505843831E-3</v>
      </c>
    </row>
    <row r="137" spans="1:4" x14ac:dyDescent="0.25">
      <c r="A137">
        <v>135</v>
      </c>
      <c r="B137">
        <f t="shared" si="2"/>
        <v>7.4074074074074077E-3</v>
      </c>
      <c r="C137">
        <f>SUM(B$3:B137)</f>
        <v>0.69683716721881828</v>
      </c>
      <c r="D137" s="1">
        <f>SUM(B138:B$537)</f>
        <v>-2.7562806568230203E-3</v>
      </c>
    </row>
    <row r="138" spans="1:4" x14ac:dyDescent="0.25">
      <c r="A138">
        <v>136</v>
      </c>
      <c r="B138">
        <f t="shared" si="2"/>
        <v>-7.3529411764705881E-3</v>
      </c>
      <c r="C138">
        <f>SUM(B$3:B138)</f>
        <v>0.68948422604234771</v>
      </c>
      <c r="D138" s="1">
        <f>SUM(B139:B$537)</f>
        <v>4.5966605196475635E-3</v>
      </c>
    </row>
    <row r="139" spans="1:4" x14ac:dyDescent="0.25">
      <c r="A139">
        <v>137</v>
      </c>
      <c r="B139">
        <f t="shared" si="2"/>
        <v>7.2992700729927005E-3</v>
      </c>
      <c r="C139">
        <f>SUM(B$3:B139)</f>
        <v>0.69678349611534041</v>
      </c>
      <c r="D139" s="1">
        <f>SUM(B140:B$537)</f>
        <v>-2.7026095533451326E-3</v>
      </c>
    </row>
    <row r="140" spans="1:4" x14ac:dyDescent="0.25">
      <c r="A140">
        <v>138</v>
      </c>
      <c r="B140">
        <f t="shared" si="2"/>
        <v>-7.246376811594203E-3</v>
      </c>
      <c r="C140">
        <f>SUM(B$3:B140)</f>
        <v>0.68953711930374617</v>
      </c>
      <c r="D140" s="1">
        <f>SUM(B141:B$537)</f>
        <v>4.5437672582490669E-3</v>
      </c>
    </row>
    <row r="141" spans="1:4" x14ac:dyDescent="0.25">
      <c r="A141">
        <v>139</v>
      </c>
      <c r="B141">
        <f t="shared" si="2"/>
        <v>7.1942446043165471E-3</v>
      </c>
      <c r="C141">
        <f>SUM(B$3:B141)</f>
        <v>0.69673136390806267</v>
      </c>
      <c r="D141" s="1">
        <f>SUM(B142:B$537)</f>
        <v>-2.6504773460674759E-3</v>
      </c>
    </row>
    <row r="142" spans="1:4" x14ac:dyDescent="0.25">
      <c r="A142">
        <v>140</v>
      </c>
      <c r="B142">
        <f t="shared" si="2"/>
        <v>-7.1428571428571426E-3</v>
      </c>
      <c r="C142">
        <f>SUM(B$3:B142)</f>
        <v>0.68958850676520556</v>
      </c>
      <c r="D142" s="1">
        <f>SUM(B143:B$537)</f>
        <v>4.4923797967896615E-3</v>
      </c>
    </row>
    <row r="143" spans="1:4" x14ac:dyDescent="0.25">
      <c r="A143">
        <v>141</v>
      </c>
      <c r="B143">
        <f t="shared" si="2"/>
        <v>7.0921985815602835E-3</v>
      </c>
      <c r="C143">
        <f>SUM(B$3:B143)</f>
        <v>0.69668070534676585</v>
      </c>
      <c r="D143" s="1">
        <f>SUM(B144:B$537)</f>
        <v>-2.5998187847706177E-3</v>
      </c>
    </row>
    <row r="144" spans="1:4" x14ac:dyDescent="0.25">
      <c r="A144">
        <v>142</v>
      </c>
      <c r="B144">
        <f t="shared" si="2"/>
        <v>-7.0422535211267607E-3</v>
      </c>
      <c r="C144">
        <f>SUM(B$3:B144)</f>
        <v>0.6896384518256391</v>
      </c>
      <c r="D144" s="1">
        <f>SUM(B145:B$537)</f>
        <v>4.4424347363561396E-3</v>
      </c>
    </row>
    <row r="145" spans="1:4" x14ac:dyDescent="0.25">
      <c r="A145">
        <v>143</v>
      </c>
      <c r="B145">
        <f t="shared" si="2"/>
        <v>6.993006993006993E-3</v>
      </c>
      <c r="C145">
        <f>SUM(B$3:B145)</f>
        <v>0.69663145881864608</v>
      </c>
      <c r="D145" s="1">
        <f>SUM(B146:B$537)</f>
        <v>-2.55057225665085E-3</v>
      </c>
    </row>
    <row r="146" spans="1:4" x14ac:dyDescent="0.25">
      <c r="A146">
        <v>144</v>
      </c>
      <c r="B146">
        <f t="shared" si="2"/>
        <v>-6.9444444444444441E-3</v>
      </c>
      <c r="C146">
        <f>SUM(B$3:B146)</f>
        <v>0.68968701437420166</v>
      </c>
      <c r="D146" s="1">
        <f>SUM(B147:B$537)</f>
        <v>4.3938721877935898E-3</v>
      </c>
    </row>
    <row r="147" spans="1:4" x14ac:dyDescent="0.25">
      <c r="A147">
        <v>145</v>
      </c>
      <c r="B147">
        <f t="shared" si="2"/>
        <v>6.8965517241379309E-3</v>
      </c>
      <c r="C147">
        <f>SUM(B$3:B147)</f>
        <v>0.6965835660983396</v>
      </c>
      <c r="D147" s="1">
        <f>SUM(B148:B$537)</f>
        <v>-2.5026795363443368E-3</v>
      </c>
    </row>
    <row r="148" spans="1:4" x14ac:dyDescent="0.25">
      <c r="A148">
        <v>146</v>
      </c>
      <c r="B148">
        <f t="shared" si="2"/>
        <v>-6.8493150684931503E-3</v>
      </c>
      <c r="C148">
        <f>SUM(B$3:B148)</f>
        <v>0.68973425102984642</v>
      </c>
      <c r="D148" s="1">
        <f>SUM(B149:B$537)</f>
        <v>4.3466355321488091E-3</v>
      </c>
    </row>
    <row r="149" spans="1:4" x14ac:dyDescent="0.25">
      <c r="A149">
        <v>147</v>
      </c>
      <c r="B149">
        <f t="shared" si="2"/>
        <v>6.8027210884353739E-3</v>
      </c>
      <c r="C149">
        <f>SUM(B$3:B149)</f>
        <v>0.69653697211828181</v>
      </c>
      <c r="D149" s="1">
        <f>SUM(B150:B$537)</f>
        <v>-2.4560855562865596E-3</v>
      </c>
    </row>
    <row r="150" spans="1:4" x14ac:dyDescent="0.25">
      <c r="A150">
        <v>148</v>
      </c>
      <c r="B150">
        <f t="shared" si="2"/>
        <v>-6.7567567567567571E-3</v>
      </c>
      <c r="C150">
        <f>SUM(B$3:B150)</f>
        <v>0.68978021536152501</v>
      </c>
      <c r="D150" s="1">
        <f>SUM(B151:B$537)</f>
        <v>4.3006712004701932E-3</v>
      </c>
    </row>
    <row r="151" spans="1:4" x14ac:dyDescent="0.25">
      <c r="A151">
        <v>149</v>
      </c>
      <c r="B151">
        <f t="shared" si="2"/>
        <v>6.7114093959731542E-3</v>
      </c>
      <c r="C151">
        <f>SUM(B$3:B151)</f>
        <v>0.69649162475749815</v>
      </c>
      <c r="D151" s="1">
        <f>SUM(B152:B$537)</f>
        <v>-2.4107381955029575E-3</v>
      </c>
    </row>
    <row r="152" spans="1:4" x14ac:dyDescent="0.25">
      <c r="A152">
        <v>150</v>
      </c>
      <c r="B152">
        <f t="shared" si="2"/>
        <v>-6.6666666666666671E-3</v>
      </c>
      <c r="C152">
        <f>SUM(B$3:B152)</f>
        <v>0.68982495809083144</v>
      </c>
      <c r="D152" s="1">
        <f>SUM(B153:B$537)</f>
        <v>4.2559284711637061E-3</v>
      </c>
    </row>
    <row r="153" spans="1:4" x14ac:dyDescent="0.25">
      <c r="A153">
        <v>151</v>
      </c>
      <c r="B153">
        <f t="shared" si="2"/>
        <v>6.6225165562913907E-3</v>
      </c>
      <c r="C153">
        <f>SUM(B$3:B153)</f>
        <v>0.69644747464712287</v>
      </c>
      <c r="D153" s="1">
        <f>SUM(B154:B$537)</f>
        <v>-2.3665880851276811E-3</v>
      </c>
    </row>
    <row r="154" spans="1:4" x14ac:dyDescent="0.25">
      <c r="A154">
        <v>152</v>
      </c>
      <c r="B154">
        <f t="shared" si="2"/>
        <v>-6.5789473684210523E-3</v>
      </c>
      <c r="C154">
        <f>SUM(B$3:B154)</f>
        <v>0.68986852727870185</v>
      </c>
      <c r="D154" s="1">
        <f>SUM(B155:B$537)</f>
        <v>4.2123592832933668E-3</v>
      </c>
    </row>
    <row r="155" spans="1:4" x14ac:dyDescent="0.25">
      <c r="A155">
        <v>153</v>
      </c>
      <c r="B155">
        <f t="shared" si="2"/>
        <v>6.5359477124183009E-3</v>
      </c>
      <c r="C155">
        <f>SUM(B$3:B155)</f>
        <v>0.69640447499112013</v>
      </c>
      <c r="D155" s="1">
        <f>SUM(B156:B$537)</f>
        <v>-2.3235884291249289E-3</v>
      </c>
    </row>
    <row r="156" spans="1:4" x14ac:dyDescent="0.25">
      <c r="A156">
        <v>154</v>
      </c>
      <c r="B156">
        <f t="shared" si="2"/>
        <v>-6.4935064935064939E-3</v>
      </c>
      <c r="C156">
        <f>SUM(B$3:B156)</f>
        <v>0.68991096849761369</v>
      </c>
      <c r="D156" s="1">
        <f>SUM(B157:B$537)</f>
        <v>4.1699180643815607E-3</v>
      </c>
    </row>
    <row r="157" spans="1:4" x14ac:dyDescent="0.25">
      <c r="A157">
        <v>155</v>
      </c>
      <c r="B157">
        <f t="shared" si="2"/>
        <v>6.4516129032258064E-3</v>
      </c>
      <c r="C157">
        <f>SUM(B$3:B157)</f>
        <v>0.69636258140083951</v>
      </c>
      <c r="D157" s="1">
        <f>SUM(B158:B$537)</f>
        <v>-2.2816948388442422E-3</v>
      </c>
    </row>
    <row r="158" spans="1:4" x14ac:dyDescent="0.25">
      <c r="A158">
        <v>156</v>
      </c>
      <c r="B158">
        <f t="shared" si="2"/>
        <v>-6.41025641025641E-3</v>
      </c>
      <c r="C158">
        <f>SUM(B$3:B158)</f>
        <v>0.68995232499058312</v>
      </c>
      <c r="D158" s="1">
        <f>SUM(B159:B$537)</f>
        <v>4.1285615714121635E-3</v>
      </c>
    </row>
    <row r="159" spans="1:4" x14ac:dyDescent="0.25">
      <c r="A159">
        <v>157</v>
      </c>
      <c r="B159">
        <f t="shared" si="2"/>
        <v>6.369426751592357E-3</v>
      </c>
      <c r="C159">
        <f>SUM(B$3:B159)</f>
        <v>0.69632175174217548</v>
      </c>
      <c r="D159" s="1">
        <f>SUM(B160:B$537)</f>
        <v>-2.2408651801801892E-3</v>
      </c>
    </row>
    <row r="160" spans="1:4" x14ac:dyDescent="0.25">
      <c r="A160">
        <v>158</v>
      </c>
      <c r="B160">
        <f t="shared" si="2"/>
        <v>-6.3291139240506328E-3</v>
      </c>
      <c r="C160">
        <f>SUM(B$3:B160)</f>
        <v>0.68999263781812481</v>
      </c>
      <c r="D160" s="1">
        <f>SUM(B161:B$537)</f>
        <v>4.0882487438704401E-3</v>
      </c>
    </row>
    <row r="161" spans="1:4" x14ac:dyDescent="0.25">
      <c r="A161">
        <v>159</v>
      </c>
      <c r="B161">
        <f t="shared" si="2"/>
        <v>6.2893081761006293E-3</v>
      </c>
      <c r="C161">
        <f>SUM(B$3:B161)</f>
        <v>0.69628194599422544</v>
      </c>
      <c r="D161" s="1">
        <f>SUM(B162:B$537)</f>
        <v>-2.2010594322301848E-3</v>
      </c>
    </row>
    <row r="162" spans="1:4" x14ac:dyDescent="0.25">
      <c r="A162">
        <v>160</v>
      </c>
      <c r="B162">
        <f t="shared" si="2"/>
        <v>-6.2500000000000003E-3</v>
      </c>
      <c r="C162">
        <f>SUM(B$3:B162)</f>
        <v>0.69003194599422546</v>
      </c>
      <c r="D162" s="1">
        <f>SUM(B163:B$537)</f>
        <v>4.0489405677698112E-3</v>
      </c>
    </row>
    <row r="163" spans="1:4" x14ac:dyDescent="0.25">
      <c r="A163">
        <v>161</v>
      </c>
      <c r="B163">
        <f t="shared" si="2"/>
        <v>6.2111801242236021E-3</v>
      </c>
      <c r="C163">
        <f>SUM(B$3:B163)</f>
        <v>0.69624312611844907</v>
      </c>
      <c r="D163" s="1">
        <f>SUM(B164:B$537)</f>
        <v>-2.1622395564537865E-3</v>
      </c>
    </row>
    <row r="164" spans="1:4" x14ac:dyDescent="0.25">
      <c r="A164">
        <v>162</v>
      </c>
      <c r="B164">
        <f t="shared" si="2"/>
        <v>-6.1728395061728392E-3</v>
      </c>
      <c r="C164">
        <f>SUM(B$3:B164)</f>
        <v>0.69007028661227621</v>
      </c>
      <c r="D164" s="1">
        <f>SUM(B165:B$537)</f>
        <v>4.0105999497190483E-3</v>
      </c>
    </row>
    <row r="165" spans="1:4" x14ac:dyDescent="0.25">
      <c r="A165">
        <v>163</v>
      </c>
      <c r="B165">
        <f t="shared" si="2"/>
        <v>6.1349693251533744E-3</v>
      </c>
      <c r="C165">
        <f>SUM(B$3:B165)</f>
        <v>0.69620525593742955</v>
      </c>
      <c r="D165" s="1">
        <f>SUM(B166:B$537)</f>
        <v>-2.1243693754343226E-3</v>
      </c>
    </row>
    <row r="166" spans="1:4" x14ac:dyDescent="0.25">
      <c r="A166">
        <v>164</v>
      </c>
      <c r="B166">
        <f t="shared" si="2"/>
        <v>-6.0975609756097563E-3</v>
      </c>
      <c r="C166">
        <f>SUM(B$3:B166)</f>
        <v>0.69010769496181978</v>
      </c>
      <c r="D166" s="1">
        <f>SUM(B167:B$537)</f>
        <v>3.9731916001754294E-3</v>
      </c>
    </row>
    <row r="167" spans="1:4" x14ac:dyDescent="0.25">
      <c r="A167">
        <v>165</v>
      </c>
      <c r="B167">
        <f t="shared" si="2"/>
        <v>6.0606060606060606E-3</v>
      </c>
      <c r="C167">
        <f>SUM(B$3:B167)</f>
        <v>0.69616830102242588</v>
      </c>
      <c r="D167" s="1">
        <f>SUM(B168:B$537)</f>
        <v>-2.087414460430626E-3</v>
      </c>
    </row>
    <row r="168" spans="1:4" x14ac:dyDescent="0.25">
      <c r="A168">
        <v>166</v>
      </c>
      <c r="B168">
        <f t="shared" si="2"/>
        <v>-6.024096385542169E-3</v>
      </c>
      <c r="C168">
        <f>SUM(B$3:B168)</f>
        <v>0.69014420463688375</v>
      </c>
      <c r="D168" s="1">
        <f>SUM(B169:B$537)</f>
        <v>3.9366819251115386E-3</v>
      </c>
    </row>
    <row r="169" spans="1:4" x14ac:dyDescent="0.25">
      <c r="A169">
        <v>167</v>
      </c>
      <c r="B169">
        <f t="shared" si="2"/>
        <v>5.9880239520958087E-3</v>
      </c>
      <c r="C169">
        <f>SUM(B$3:B169)</f>
        <v>0.69613222858897961</v>
      </c>
      <c r="D169" s="1">
        <f>SUM(B170:B$537)</f>
        <v>-2.0513420269842658E-3</v>
      </c>
    </row>
    <row r="170" spans="1:4" x14ac:dyDescent="0.25">
      <c r="A170">
        <v>168</v>
      </c>
      <c r="B170">
        <f t="shared" si="2"/>
        <v>-5.9523809523809521E-3</v>
      </c>
      <c r="C170">
        <f>SUM(B$3:B170)</f>
        <v>0.69017984763659868</v>
      </c>
      <c r="D170" s="1">
        <f>SUM(B171:B$537)</f>
        <v>3.9010389253966819E-3</v>
      </c>
    </row>
    <row r="171" spans="1:4" x14ac:dyDescent="0.25">
      <c r="A171">
        <v>169</v>
      </c>
      <c r="B171">
        <f t="shared" si="2"/>
        <v>5.9171597633136093E-3</v>
      </c>
      <c r="C171">
        <f>SUM(B$3:B171)</f>
        <v>0.69609700739991232</v>
      </c>
      <c r="D171" s="1">
        <f>SUM(B172:B$537)</f>
        <v>-2.0161208379169231E-3</v>
      </c>
    </row>
    <row r="172" spans="1:4" x14ac:dyDescent="0.25">
      <c r="A172">
        <v>170</v>
      </c>
      <c r="B172">
        <f t="shared" si="2"/>
        <v>-5.8823529411764705E-3</v>
      </c>
      <c r="C172">
        <f>SUM(B$3:B172)</f>
        <v>0.69021465445873587</v>
      </c>
      <c r="D172" s="1">
        <f>SUM(B173:B$537)</f>
        <v>3.8662321032595422E-3</v>
      </c>
    </row>
    <row r="173" spans="1:4" x14ac:dyDescent="0.25">
      <c r="A173">
        <v>171</v>
      </c>
      <c r="B173">
        <f t="shared" si="2"/>
        <v>5.8479532163742687E-3</v>
      </c>
      <c r="C173">
        <f>SUM(B$3:B173)</f>
        <v>0.69606260767511019</v>
      </c>
      <c r="D173" s="1">
        <f>SUM(B174:B$537)</f>
        <v>-1.9817211131147221E-3</v>
      </c>
    </row>
    <row r="174" spans="1:4" x14ac:dyDescent="0.25">
      <c r="A174">
        <v>172</v>
      </c>
      <c r="B174">
        <f t="shared" si="2"/>
        <v>-5.8139534883720929E-3</v>
      </c>
      <c r="C174">
        <f>SUM(B$3:B174)</f>
        <v>0.69024865418673809</v>
      </c>
      <c r="D174" s="1">
        <f>SUM(B175:B$537)</f>
        <v>3.8322323752573665E-3</v>
      </c>
    </row>
    <row r="175" spans="1:4" x14ac:dyDescent="0.25">
      <c r="A175">
        <v>173</v>
      </c>
      <c r="B175">
        <f t="shared" si="2"/>
        <v>5.7803468208092483E-3</v>
      </c>
      <c r="C175">
        <f>SUM(B$3:B175)</f>
        <v>0.69602900100754739</v>
      </c>
      <c r="D175" s="1">
        <f>SUM(B176:B$537)</f>
        <v>-1.9481144455518772E-3</v>
      </c>
    </row>
    <row r="176" spans="1:4" x14ac:dyDescent="0.25">
      <c r="A176">
        <v>174</v>
      </c>
      <c r="B176">
        <f t="shared" si="2"/>
        <v>-5.7471264367816091E-3</v>
      </c>
      <c r="C176">
        <f>SUM(B$3:B176)</f>
        <v>0.69028187457076573</v>
      </c>
      <c r="D176" s="1">
        <f>SUM(B177:B$537)</f>
        <v>3.7990119912297286E-3</v>
      </c>
    </row>
    <row r="177" spans="1:4" x14ac:dyDescent="0.25">
      <c r="A177">
        <v>175</v>
      </c>
      <c r="B177">
        <f t="shared" si="2"/>
        <v>5.7142857142857143E-3</v>
      </c>
      <c r="C177">
        <f>SUM(B$3:B177)</f>
        <v>0.6959961602850514</v>
      </c>
      <c r="D177" s="1">
        <f>SUM(B178:B$537)</f>
        <v>-1.9152737230559815E-3</v>
      </c>
    </row>
    <row r="178" spans="1:4" x14ac:dyDescent="0.25">
      <c r="A178">
        <v>176</v>
      </c>
      <c r="B178">
        <f t="shared" si="2"/>
        <v>-5.681818181818182E-3</v>
      </c>
      <c r="C178">
        <f>SUM(B$3:B178)</f>
        <v>0.69031434210323317</v>
      </c>
      <c r="D178" s="1">
        <f>SUM(B179:B$537)</f>
        <v>3.7665444587621946E-3</v>
      </c>
    </row>
    <row r="179" spans="1:4" x14ac:dyDescent="0.25">
      <c r="A179">
        <v>177</v>
      </c>
      <c r="B179">
        <f t="shared" si="2"/>
        <v>5.6497175141242938E-3</v>
      </c>
      <c r="C179">
        <f>SUM(B$3:B179)</f>
        <v>0.69596405961735741</v>
      </c>
      <c r="D179" s="1">
        <f>SUM(B180:B$537)</f>
        <v>-1.883173055362095E-3</v>
      </c>
    </row>
    <row r="180" spans="1:4" x14ac:dyDescent="0.25">
      <c r="A180">
        <v>178</v>
      </c>
      <c r="B180">
        <f t="shared" si="2"/>
        <v>-5.6179775280898875E-3</v>
      </c>
      <c r="C180">
        <f>SUM(B$3:B180)</f>
        <v>0.69034608208926751</v>
      </c>
      <c r="D180" s="1">
        <f>SUM(B181:B$537)</f>
        <v>3.7348044727277883E-3</v>
      </c>
    </row>
    <row r="181" spans="1:4" x14ac:dyDescent="0.25">
      <c r="A181">
        <v>179</v>
      </c>
      <c r="B181">
        <f t="shared" si="2"/>
        <v>5.5865921787709499E-3</v>
      </c>
      <c r="C181">
        <f>SUM(B$3:B181)</f>
        <v>0.69593267426803851</v>
      </c>
      <c r="D181" s="1">
        <f>SUM(B182:B$537)</f>
        <v>-1.8517877060431566E-3</v>
      </c>
    </row>
    <row r="182" spans="1:4" x14ac:dyDescent="0.25">
      <c r="A182">
        <v>180</v>
      </c>
      <c r="B182">
        <f t="shared" si="2"/>
        <v>-5.5555555555555558E-3</v>
      </c>
      <c r="C182">
        <f>SUM(B$3:B182)</f>
        <v>0.69037711871248297</v>
      </c>
      <c r="D182" s="1">
        <f>SUM(B183:B$537)</f>
        <v>3.7037678495123942E-3</v>
      </c>
    </row>
    <row r="183" spans="1:4" x14ac:dyDescent="0.25">
      <c r="A183">
        <v>181</v>
      </c>
      <c r="B183">
        <f t="shared" si="2"/>
        <v>5.5248618784530384E-3</v>
      </c>
      <c r="C183">
        <f>SUM(B$3:B183)</f>
        <v>0.695901980590936</v>
      </c>
      <c r="D183" s="1">
        <f>SUM(B184:B$537)</f>
        <v>-1.821094028940641E-3</v>
      </c>
    </row>
    <row r="184" spans="1:4" x14ac:dyDescent="0.25">
      <c r="A184">
        <v>182</v>
      </c>
      <c r="B184">
        <f t="shared" si="2"/>
        <v>-5.4945054945054949E-3</v>
      </c>
      <c r="C184">
        <f>SUM(B$3:B184)</f>
        <v>0.69040747509643052</v>
      </c>
      <c r="D184" s="1">
        <f>SUM(B185:B$537)</f>
        <v>3.6734114655648524E-3</v>
      </c>
    </row>
    <row r="185" spans="1:4" x14ac:dyDescent="0.25">
      <c r="A185">
        <v>183</v>
      </c>
      <c r="B185">
        <f t="shared" si="2"/>
        <v>5.4644808743169399E-3</v>
      </c>
      <c r="C185">
        <f>SUM(B$3:B185)</f>
        <v>0.69587195597074747</v>
      </c>
      <c r="D185" s="1">
        <f>SUM(B186:B$537)</f>
        <v>-1.7910694087520868E-3</v>
      </c>
    </row>
    <row r="186" spans="1:4" x14ac:dyDescent="0.25">
      <c r="A186">
        <v>184</v>
      </c>
      <c r="B186">
        <f t="shared" si="2"/>
        <v>-5.434782608695652E-3</v>
      </c>
      <c r="C186">
        <f>SUM(B$3:B186)</f>
        <v>0.69043717336205179</v>
      </c>
      <c r="D186" s="1">
        <f>SUM(B187:B$537)</f>
        <v>3.6437131999435637E-3</v>
      </c>
    </row>
    <row r="187" spans="1:4" x14ac:dyDescent="0.25">
      <c r="A187">
        <v>185</v>
      </c>
      <c r="B187">
        <f t="shared" si="2"/>
        <v>5.4054054054054057E-3</v>
      </c>
      <c r="C187">
        <f>SUM(B$3:B187)</f>
        <v>0.69584257876745714</v>
      </c>
      <c r="D187" s="1">
        <f>SUM(B188:B$537)</f>
        <v>-1.7616922054618414E-3</v>
      </c>
    </row>
    <row r="188" spans="1:4" x14ac:dyDescent="0.25">
      <c r="A188">
        <v>186</v>
      </c>
      <c r="B188">
        <f t="shared" si="2"/>
        <v>-5.3763440860215058E-3</v>
      </c>
      <c r="C188">
        <f>SUM(B$3:B188)</f>
        <v>0.69046623468143564</v>
      </c>
      <c r="D188" s="1">
        <f>SUM(B189:B$537)</f>
        <v>3.6146518805596638E-3</v>
      </c>
    </row>
    <row r="189" spans="1:4" x14ac:dyDescent="0.25">
      <c r="A189">
        <v>187</v>
      </c>
      <c r="B189">
        <f t="shared" si="2"/>
        <v>5.3475935828877002E-3</v>
      </c>
      <c r="C189">
        <f>SUM(B$3:B189)</f>
        <v>0.69581382826432336</v>
      </c>
      <c r="D189" s="1">
        <f>SUM(B190:B$537)</f>
        <v>-1.7329417023280358E-3</v>
      </c>
    </row>
    <row r="190" spans="1:4" x14ac:dyDescent="0.25">
      <c r="A190">
        <v>188</v>
      </c>
      <c r="B190">
        <f t="shared" si="2"/>
        <v>-5.3191489361702126E-3</v>
      </c>
      <c r="C190">
        <f>SUM(B$3:B190)</f>
        <v>0.69049467932815312</v>
      </c>
      <c r="D190" s="1">
        <f>SUM(B191:B$537)</f>
        <v>3.5862072338421762E-3</v>
      </c>
    </row>
    <row r="191" spans="1:4" x14ac:dyDescent="0.25">
      <c r="A191">
        <v>189</v>
      </c>
      <c r="B191">
        <f t="shared" si="2"/>
        <v>5.2910052910052907E-3</v>
      </c>
      <c r="C191">
        <f>SUM(B$3:B191)</f>
        <v>0.69578568461915835</v>
      </c>
      <c r="D191" s="1">
        <f>SUM(B192:B$537)</f>
        <v>-1.7047980571631147E-3</v>
      </c>
    </row>
    <row r="192" spans="1:4" x14ac:dyDescent="0.25">
      <c r="A192">
        <v>190</v>
      </c>
      <c r="B192">
        <f t="shared" si="2"/>
        <v>-5.263157894736842E-3</v>
      </c>
      <c r="C192">
        <f>SUM(B$3:B192)</f>
        <v>0.69052252672442149</v>
      </c>
      <c r="D192" s="1">
        <f>SUM(B193:B$537)</f>
        <v>3.5583598375737275E-3</v>
      </c>
    </row>
    <row r="193" spans="1:4" x14ac:dyDescent="0.25">
      <c r="A193">
        <v>191</v>
      </c>
      <c r="B193">
        <f t="shared" si="2"/>
        <v>5.235602094240838E-3</v>
      </c>
      <c r="C193">
        <f>SUM(B$3:B193)</f>
        <v>0.69575812881866228</v>
      </c>
      <c r="D193" s="1">
        <f>SUM(B194:B$537)</f>
        <v>-1.6772422566671099E-3</v>
      </c>
    </row>
    <row r="194" spans="1:4" x14ac:dyDescent="0.25">
      <c r="A194">
        <v>192</v>
      </c>
      <c r="B194">
        <f t="shared" si="2"/>
        <v>-5.208333333333333E-3</v>
      </c>
      <c r="C194">
        <f>SUM(B$3:B194)</f>
        <v>0.69054979548532891</v>
      </c>
      <c r="D194" s="1">
        <f>SUM(B195:B$537)</f>
        <v>3.5310910766662225E-3</v>
      </c>
    </row>
    <row r="195" spans="1:4" x14ac:dyDescent="0.25">
      <c r="A195">
        <v>193</v>
      </c>
      <c r="B195">
        <f t="shared" si="2"/>
        <v>5.1813471502590676E-3</v>
      </c>
      <c r="C195">
        <f>SUM(B$3:B195)</f>
        <v>0.695731142635588</v>
      </c>
      <c r="D195" s="1">
        <f>SUM(B196:B$537)</f>
        <v>-1.6502560735928453E-3</v>
      </c>
    </row>
    <row r="196" spans="1:4" x14ac:dyDescent="0.25">
      <c r="A196">
        <v>194</v>
      </c>
      <c r="B196">
        <f t="shared" ref="B196:B259" si="3">(-1)^(A196+1)/A196</f>
        <v>-5.1546391752577319E-3</v>
      </c>
      <c r="C196">
        <f>SUM(B$3:B196)</f>
        <v>0.69057650346033028</v>
      </c>
      <c r="D196" s="1">
        <f>SUM(B197:B$537)</f>
        <v>3.5043831016648859E-3</v>
      </c>
    </row>
    <row r="197" spans="1:4" x14ac:dyDescent="0.25">
      <c r="A197">
        <v>195</v>
      </c>
      <c r="B197">
        <f t="shared" si="3"/>
        <v>5.1282051282051282E-3</v>
      </c>
      <c r="C197">
        <f>SUM(B$3:B197)</f>
        <v>0.69570470858853539</v>
      </c>
      <c r="D197" s="1">
        <f>SUM(B198:B$537)</f>
        <v>-1.6238220265402407E-3</v>
      </c>
    </row>
    <row r="198" spans="1:4" x14ac:dyDescent="0.25">
      <c r="A198">
        <v>196</v>
      </c>
      <c r="B198">
        <f t="shared" si="3"/>
        <v>-5.1020408163265302E-3</v>
      </c>
      <c r="C198">
        <f>SUM(B$3:B198)</f>
        <v>0.69060266777220891</v>
      </c>
      <c r="D198" s="1">
        <f>SUM(B199:B$537)</f>
        <v>3.478218789786288E-3</v>
      </c>
    </row>
    <row r="199" spans="1:4" x14ac:dyDescent="0.25">
      <c r="A199">
        <v>197</v>
      </c>
      <c r="B199">
        <f t="shared" si="3"/>
        <v>5.076142131979695E-3</v>
      </c>
      <c r="C199">
        <f>SUM(B$3:B199)</f>
        <v>0.69567880990418862</v>
      </c>
      <c r="D199" s="1">
        <f>SUM(B200:B$537)</f>
        <v>-1.5979233421934064E-3</v>
      </c>
    </row>
    <row r="200" spans="1:4" x14ac:dyDescent="0.25">
      <c r="A200">
        <v>198</v>
      </c>
      <c r="B200">
        <f t="shared" si="3"/>
        <v>-5.0505050505050509E-3</v>
      </c>
      <c r="C200">
        <f>SUM(B$3:B200)</f>
        <v>0.69062830485368354</v>
      </c>
      <c r="D200" s="1">
        <f>SUM(B201:B$537)</f>
        <v>3.4525817083116447E-3</v>
      </c>
    </row>
    <row r="201" spans="1:4" x14ac:dyDescent="0.25">
      <c r="A201">
        <v>199</v>
      </c>
      <c r="B201">
        <f t="shared" si="3"/>
        <v>5.0251256281407036E-3</v>
      </c>
      <c r="C201">
        <f>SUM(B$3:B201)</f>
        <v>0.69565343048182426</v>
      </c>
      <c r="D201" s="1">
        <f>SUM(B202:B$537)</f>
        <v>-1.5725439198290591E-3</v>
      </c>
    </row>
    <row r="202" spans="1:4" x14ac:dyDescent="0.25">
      <c r="A202">
        <v>200</v>
      </c>
      <c r="B202">
        <f t="shared" si="3"/>
        <v>-5.0000000000000001E-3</v>
      </c>
      <c r="C202">
        <f>SUM(B$3:B202)</f>
        <v>0.69065343048182426</v>
      </c>
      <c r="D202" s="1">
        <f>SUM(B203:B$537)</f>
        <v>3.4274560801709412E-3</v>
      </c>
    </row>
    <row r="203" spans="1:4" x14ac:dyDescent="0.25">
      <c r="A203">
        <v>201</v>
      </c>
      <c r="B203">
        <f t="shared" si="3"/>
        <v>4.9751243781094526E-3</v>
      </c>
      <c r="C203">
        <f>SUM(B$3:B203)</f>
        <v>0.69562855485993369</v>
      </c>
      <c r="D203" s="1">
        <f>SUM(B204:B$537)</f>
        <v>-1.5476682979385108E-3</v>
      </c>
    </row>
    <row r="204" spans="1:4" x14ac:dyDescent="0.25">
      <c r="A204">
        <v>202</v>
      </c>
      <c r="B204">
        <f t="shared" si="3"/>
        <v>-4.9504950495049506E-3</v>
      </c>
      <c r="C204">
        <f>SUM(B$3:B204)</f>
        <v>0.69067805981042873</v>
      </c>
      <c r="D204" s="1">
        <f>SUM(B205:B$537)</f>
        <v>3.4028267515664383E-3</v>
      </c>
    </row>
    <row r="205" spans="1:4" x14ac:dyDescent="0.25">
      <c r="A205">
        <v>203</v>
      </c>
      <c r="B205">
        <f t="shared" si="3"/>
        <v>4.9261083743842365E-3</v>
      </c>
      <c r="C205">
        <f>SUM(B$3:B205)</f>
        <v>0.69560416818481297</v>
      </c>
      <c r="D205" s="1">
        <f>SUM(B206:B$537)</f>
        <v>-1.5232816228177967E-3</v>
      </c>
    </row>
    <row r="206" spans="1:4" x14ac:dyDescent="0.25">
      <c r="A206">
        <v>204</v>
      </c>
      <c r="B206">
        <f t="shared" si="3"/>
        <v>-4.9019607843137254E-3</v>
      </c>
      <c r="C206">
        <f>SUM(B$3:B206)</f>
        <v>0.69070220740049926</v>
      </c>
      <c r="D206" s="1">
        <f>SUM(B207:B$537)</f>
        <v>3.3786791614959272E-3</v>
      </c>
    </row>
    <row r="207" spans="1:4" x14ac:dyDescent="0.25">
      <c r="A207">
        <v>205</v>
      </c>
      <c r="B207">
        <f t="shared" si="3"/>
        <v>4.8780487804878049E-3</v>
      </c>
      <c r="C207">
        <f>SUM(B$3:B207)</f>
        <v>0.69558025618098707</v>
      </c>
      <c r="D207" s="1">
        <f>SUM(B208:B$537)</f>
        <v>-1.499369618991877E-3</v>
      </c>
    </row>
    <row r="208" spans="1:4" x14ac:dyDescent="0.25">
      <c r="A208">
        <v>206</v>
      </c>
      <c r="B208">
        <f t="shared" si="3"/>
        <v>-4.8543689320388345E-3</v>
      </c>
      <c r="C208">
        <f>SUM(B$3:B208)</f>
        <v>0.69072588724894823</v>
      </c>
      <c r="D208" s="1">
        <f>SUM(B209:B$537)</f>
        <v>3.354999313046956E-3</v>
      </c>
    </row>
    <row r="209" spans="1:4" x14ac:dyDescent="0.25">
      <c r="A209">
        <v>207</v>
      </c>
      <c r="B209">
        <f t="shared" si="3"/>
        <v>4.830917874396135E-3</v>
      </c>
      <c r="C209">
        <f>SUM(B$3:B209)</f>
        <v>0.69555680512334439</v>
      </c>
      <c r="D209" s="1">
        <f>SUM(B210:B$537)</f>
        <v>-1.4759185613491775E-3</v>
      </c>
    </row>
    <row r="210" spans="1:4" x14ac:dyDescent="0.25">
      <c r="A210">
        <v>208</v>
      </c>
      <c r="B210">
        <f t="shared" si="3"/>
        <v>-4.807692307692308E-3</v>
      </c>
      <c r="C210">
        <f>SUM(B$3:B210)</f>
        <v>0.6907491128156521</v>
      </c>
      <c r="D210" s="1">
        <f>SUM(B211:B$537)</f>
        <v>3.3317737463431298E-3</v>
      </c>
    </row>
    <row r="211" spans="1:4" x14ac:dyDescent="0.25">
      <c r="A211">
        <v>209</v>
      </c>
      <c r="B211">
        <f t="shared" si="3"/>
        <v>4.7846889952153108E-3</v>
      </c>
      <c r="C211">
        <f>SUM(B$3:B211)</f>
        <v>0.69553380181086744</v>
      </c>
      <c r="D211" s="1">
        <f>SUM(B212:B$537)</f>
        <v>-1.4529152488721813E-3</v>
      </c>
    </row>
    <row r="212" spans="1:4" x14ac:dyDescent="0.25">
      <c r="A212">
        <v>210</v>
      </c>
      <c r="B212">
        <f t="shared" si="3"/>
        <v>-4.7619047619047623E-3</v>
      </c>
      <c r="C212">
        <f>SUM(B$3:B212)</f>
        <v>0.69077189704896269</v>
      </c>
      <c r="D212" s="1">
        <f>SUM(B213:B$537)</f>
        <v>3.3089895130325796E-3</v>
      </c>
    </row>
    <row r="213" spans="1:4" x14ac:dyDescent="0.25">
      <c r="A213">
        <v>211</v>
      </c>
      <c r="B213">
        <f t="shared" si="3"/>
        <v>4.7393364928909956E-3</v>
      </c>
      <c r="C213">
        <f>SUM(B$3:B213)</f>
        <v>0.69551123354185374</v>
      </c>
      <c r="D213" s="1">
        <f>SUM(B214:B$537)</f>
        <v>-1.4303469798584154E-3</v>
      </c>
    </row>
    <row r="214" spans="1:4" x14ac:dyDescent="0.25">
      <c r="A214">
        <v>212</v>
      </c>
      <c r="B214">
        <f t="shared" si="3"/>
        <v>-4.7169811320754715E-3</v>
      </c>
      <c r="C214">
        <f>SUM(B$3:B214)</f>
        <v>0.69079425240977821</v>
      </c>
      <c r="D214" s="1">
        <f>SUM(B215:B$537)</f>
        <v>3.2866341522170563E-3</v>
      </c>
    </row>
    <row r="215" spans="1:4" x14ac:dyDescent="0.25">
      <c r="A215">
        <v>213</v>
      </c>
      <c r="B215">
        <f t="shared" si="3"/>
        <v>4.6948356807511738E-3</v>
      </c>
      <c r="C215">
        <f>SUM(B$3:B215)</f>
        <v>0.69548908809052934</v>
      </c>
      <c r="D215" s="1">
        <f>SUM(B216:B$537)</f>
        <v>-1.4082015285341168E-3</v>
      </c>
    </row>
    <row r="216" spans="1:4" x14ac:dyDescent="0.25">
      <c r="A216">
        <v>214</v>
      </c>
      <c r="B216">
        <f t="shared" si="3"/>
        <v>-4.6728971962616819E-3</v>
      </c>
      <c r="C216">
        <f>SUM(B$3:B216)</f>
        <v>0.69081619089426771</v>
      </c>
      <c r="D216" s="1">
        <f>SUM(B217:B$537)</f>
        <v>3.2646956677275635E-3</v>
      </c>
    </row>
    <row r="217" spans="1:4" x14ac:dyDescent="0.25">
      <c r="A217">
        <v>215</v>
      </c>
      <c r="B217">
        <f t="shared" si="3"/>
        <v>4.6511627906976744E-3</v>
      </c>
      <c r="C217">
        <f>SUM(B$3:B217)</f>
        <v>0.69546735368496537</v>
      </c>
      <c r="D217" s="1">
        <f>SUM(B218:B$537)</f>
        <v>-1.386467122970111E-3</v>
      </c>
    </row>
    <row r="218" spans="1:4" x14ac:dyDescent="0.25">
      <c r="A218">
        <v>216</v>
      </c>
      <c r="B218">
        <f t="shared" si="3"/>
        <v>-4.6296296296296294E-3</v>
      </c>
      <c r="C218">
        <f>SUM(B$3:B218)</f>
        <v>0.69083772405533572</v>
      </c>
      <c r="D218" s="1">
        <f>SUM(B219:B$537)</f>
        <v>3.2431625066595185E-3</v>
      </c>
    </row>
    <row r="219" spans="1:4" x14ac:dyDescent="0.25">
      <c r="A219">
        <v>217</v>
      </c>
      <c r="B219">
        <f t="shared" si="3"/>
        <v>4.608294930875576E-3</v>
      </c>
      <c r="C219">
        <f>SUM(B$3:B219)</f>
        <v>0.69544601898621128</v>
      </c>
      <c r="D219" s="1">
        <f>SUM(B220:B$537)</f>
        <v>-1.3651324242160568E-3</v>
      </c>
    </row>
    <row r="220" spans="1:4" x14ac:dyDescent="0.25">
      <c r="A220">
        <v>218</v>
      </c>
      <c r="B220">
        <f t="shared" si="3"/>
        <v>-4.5871559633027525E-3</v>
      </c>
      <c r="C220">
        <f>SUM(B$3:B220)</f>
        <v>0.69085886302290855</v>
      </c>
      <c r="D220" s="1">
        <f>SUM(B221:B$537)</f>
        <v>3.2220235390866959E-3</v>
      </c>
    </row>
    <row r="221" spans="1:4" x14ac:dyDescent="0.25">
      <c r="A221">
        <v>219</v>
      </c>
      <c r="B221">
        <f t="shared" si="3"/>
        <v>4.5662100456621002E-3</v>
      </c>
      <c r="C221">
        <f>SUM(B$3:B221)</f>
        <v>0.69542507306857071</v>
      </c>
      <c r="D221" s="1">
        <f>SUM(B222:B$537)</f>
        <v>-1.3441865065754045E-3</v>
      </c>
    </row>
    <row r="222" spans="1:4" x14ac:dyDescent="0.25">
      <c r="A222">
        <v>220</v>
      </c>
      <c r="B222">
        <f t="shared" si="3"/>
        <v>-4.5454545454545452E-3</v>
      </c>
      <c r="C222">
        <f>SUM(B$3:B222)</f>
        <v>0.69087961852311619</v>
      </c>
      <c r="D222" s="1">
        <f>SUM(B223:B$537)</f>
        <v>3.201268038879141E-3</v>
      </c>
    </row>
    <row r="223" spans="1:4" x14ac:dyDescent="0.25">
      <c r="A223">
        <v>221</v>
      </c>
      <c r="B223">
        <f t="shared" si="3"/>
        <v>4.5248868778280547E-3</v>
      </c>
      <c r="C223">
        <f>SUM(B$3:B223)</f>
        <v>0.69540450540094423</v>
      </c>
      <c r="D223" s="1">
        <f>SUM(B224:B$537)</f>
        <v>-1.3236188389489157E-3</v>
      </c>
    </row>
    <row r="224" spans="1:4" x14ac:dyDescent="0.25">
      <c r="A224">
        <v>222</v>
      </c>
      <c r="B224">
        <f t="shared" si="3"/>
        <v>-4.5045045045045045E-3</v>
      </c>
      <c r="C224">
        <f>SUM(B$3:B224)</f>
        <v>0.69090000089643977</v>
      </c>
      <c r="D224" s="1">
        <f>SUM(B225:B$537)</f>
        <v>3.1808856655555907E-3</v>
      </c>
    </row>
    <row r="225" spans="1:4" x14ac:dyDescent="0.25">
      <c r="A225">
        <v>223</v>
      </c>
      <c r="B225">
        <f t="shared" si="3"/>
        <v>4.4843049327354259E-3</v>
      </c>
      <c r="C225">
        <f>SUM(B$3:B225)</f>
        <v>0.69538430582917521</v>
      </c>
      <c r="D225" s="1">
        <f>SUM(B226:B$537)</f>
        <v>-1.3034192671798372E-3</v>
      </c>
    </row>
    <row r="226" spans="1:4" x14ac:dyDescent="0.25">
      <c r="A226">
        <v>224</v>
      </c>
      <c r="B226">
        <f t="shared" si="3"/>
        <v>-4.464285714285714E-3</v>
      </c>
      <c r="C226">
        <f>SUM(B$3:B226)</f>
        <v>0.69092002011488951</v>
      </c>
      <c r="D226" s="1">
        <f>SUM(B227:B$537)</f>
        <v>3.160866447105878E-3</v>
      </c>
    </row>
    <row r="227" spans="1:4" x14ac:dyDescent="0.25">
      <c r="A227">
        <v>225</v>
      </c>
      <c r="B227">
        <f t="shared" si="3"/>
        <v>4.4444444444444444E-3</v>
      </c>
      <c r="C227">
        <f>SUM(B$3:B227)</f>
        <v>0.69536446455933398</v>
      </c>
      <c r="D227" s="1">
        <f>SUM(B228:B$537)</f>
        <v>-1.2835779973385667E-3</v>
      </c>
    </row>
    <row r="228" spans="1:4" x14ac:dyDescent="0.25">
      <c r="A228">
        <v>226</v>
      </c>
      <c r="B228">
        <f t="shared" si="3"/>
        <v>-4.4247787610619468E-3</v>
      </c>
      <c r="C228">
        <f>SUM(B$3:B228)</f>
        <v>0.69093968579827203</v>
      </c>
      <c r="D228" s="1">
        <f>SUM(B229:B$537)</f>
        <v>3.1412007637233804E-3</v>
      </c>
    </row>
    <row r="229" spans="1:4" x14ac:dyDescent="0.25">
      <c r="A229">
        <v>227</v>
      </c>
      <c r="B229">
        <f t="shared" si="3"/>
        <v>4.4052863436123352E-3</v>
      </c>
      <c r="C229">
        <f>SUM(B$3:B229)</f>
        <v>0.6953449721418844</v>
      </c>
      <c r="D229" s="1">
        <f>SUM(B230:B$537)</f>
        <v>-1.2640855798889559E-3</v>
      </c>
    </row>
    <row r="230" spans="1:4" x14ac:dyDescent="0.25">
      <c r="A230">
        <v>228</v>
      </c>
      <c r="B230">
        <f t="shared" si="3"/>
        <v>-4.3859649122807015E-3</v>
      </c>
      <c r="C230">
        <f>SUM(B$3:B230)</f>
        <v>0.69095900722960368</v>
      </c>
      <c r="D230" s="1">
        <f>SUM(B231:B$537)</f>
        <v>3.1218793323917467E-3</v>
      </c>
    </row>
    <row r="231" spans="1:4" x14ac:dyDescent="0.25">
      <c r="A231">
        <v>229</v>
      </c>
      <c r="B231">
        <f t="shared" si="3"/>
        <v>4.3668122270742356E-3</v>
      </c>
      <c r="C231">
        <f>SUM(B$3:B231)</f>
        <v>0.69532581945667793</v>
      </c>
      <c r="D231" s="1">
        <f>SUM(B232:B$537)</f>
        <v>-1.24493289468249E-3</v>
      </c>
    </row>
    <row r="232" spans="1:4" x14ac:dyDescent="0.25">
      <c r="A232">
        <v>230</v>
      </c>
      <c r="B232">
        <f t="shared" si="3"/>
        <v>-4.3478260869565218E-3</v>
      </c>
      <c r="C232">
        <f>SUM(B$3:B232)</f>
        <v>0.69097799336972143</v>
      </c>
      <c r="D232" s="1">
        <f>SUM(B233:B$537)</f>
        <v>3.1028931922740337E-3</v>
      </c>
    </row>
    <row r="233" spans="1:4" x14ac:dyDescent="0.25">
      <c r="A233">
        <v>231</v>
      </c>
      <c r="B233">
        <f t="shared" si="3"/>
        <v>4.329004329004329E-3</v>
      </c>
      <c r="C233">
        <f>SUM(B$3:B233)</f>
        <v>0.69530699769872573</v>
      </c>
      <c r="D233" s="1">
        <f>SUM(B234:B$537)</f>
        <v>-1.2261111367302972E-3</v>
      </c>
    </row>
    <row r="234" spans="1:4" x14ac:dyDescent="0.25">
      <c r="A234">
        <v>232</v>
      </c>
      <c r="B234">
        <f t="shared" si="3"/>
        <v>-4.3103448275862068E-3</v>
      </c>
      <c r="C234">
        <f>SUM(B$3:B234)</f>
        <v>0.69099665287113954</v>
      </c>
      <c r="D234" s="1">
        <f>SUM(B235:B$537)</f>
        <v>3.0842336908559098E-3</v>
      </c>
    </row>
    <row r="235" spans="1:4" x14ac:dyDescent="0.25">
      <c r="A235">
        <v>233</v>
      </c>
      <c r="B235">
        <f t="shared" si="3"/>
        <v>4.2918454935622317E-3</v>
      </c>
      <c r="C235">
        <f>SUM(B$3:B235)</f>
        <v>0.69528849836470175</v>
      </c>
      <c r="D235" s="1">
        <f>SUM(B236:B$537)</f>
        <v>-1.2076118027063213E-3</v>
      </c>
    </row>
    <row r="236" spans="1:4" x14ac:dyDescent="0.25">
      <c r="A236">
        <v>234</v>
      </c>
      <c r="B236">
        <f t="shared" si="3"/>
        <v>-4.2735042735042739E-3</v>
      </c>
      <c r="C236">
        <f>SUM(B$3:B236)</f>
        <v>0.69101499409119749</v>
      </c>
      <c r="D236" s="1">
        <f>SUM(B237:B$537)</f>
        <v>3.065892470797952E-3</v>
      </c>
    </row>
    <row r="237" spans="1:4" x14ac:dyDescent="0.25">
      <c r="A237">
        <v>235</v>
      </c>
      <c r="B237">
        <f t="shared" si="3"/>
        <v>4.2553191489361703E-3</v>
      </c>
      <c r="C237">
        <f>SUM(B$3:B237)</f>
        <v>0.69527031324013366</v>
      </c>
      <c r="D237" s="1">
        <f>SUM(B238:B$537)</f>
        <v>-1.1894266781382176E-3</v>
      </c>
    </row>
    <row r="238" spans="1:4" x14ac:dyDescent="0.25">
      <c r="A238">
        <v>236</v>
      </c>
      <c r="B238">
        <f t="shared" si="3"/>
        <v>-4.2372881355932203E-3</v>
      </c>
      <c r="C238">
        <f>SUM(B$3:B238)</f>
        <v>0.69103302510454045</v>
      </c>
      <c r="D238" s="1">
        <f>SUM(B239:B$537)</f>
        <v>3.0478614574550021E-3</v>
      </c>
    </row>
    <row r="239" spans="1:4" x14ac:dyDescent="0.25">
      <c r="A239">
        <v>237</v>
      </c>
      <c r="B239">
        <f t="shared" si="3"/>
        <v>4.2194092827004216E-3</v>
      </c>
      <c r="C239">
        <f>SUM(B$3:B239)</f>
        <v>0.69525243438724083</v>
      </c>
      <c r="D239" s="1">
        <f>SUM(B240:B$537)</f>
        <v>-1.1715478252454189E-3</v>
      </c>
    </row>
    <row r="240" spans="1:4" x14ac:dyDescent="0.25">
      <c r="A240">
        <v>238</v>
      </c>
      <c r="B240">
        <f t="shared" si="3"/>
        <v>-4.2016806722689074E-3</v>
      </c>
      <c r="C240">
        <f>SUM(B$3:B240)</f>
        <v>0.69105075371497193</v>
      </c>
      <c r="D240" s="1">
        <f>SUM(B241:B$537)</f>
        <v>3.030132847023487E-3</v>
      </c>
    </row>
    <row r="241" spans="1:4" x14ac:dyDescent="0.25">
      <c r="A241">
        <v>239</v>
      </c>
      <c r="B241">
        <f t="shared" si="3"/>
        <v>4.1841004184100415E-3</v>
      </c>
      <c r="C241">
        <f>SUM(B$3:B241)</f>
        <v>0.69523485413338193</v>
      </c>
      <c r="D241" s="1">
        <f>SUM(B242:B$537)</f>
        <v>-1.153967571386553E-3</v>
      </c>
    </row>
    <row r="242" spans="1:4" x14ac:dyDescent="0.25">
      <c r="A242">
        <v>240</v>
      </c>
      <c r="B242">
        <f t="shared" si="3"/>
        <v>-4.1666666666666666E-3</v>
      </c>
      <c r="C242">
        <f>SUM(B$3:B242)</f>
        <v>0.69106818746671528</v>
      </c>
      <c r="D242" s="1">
        <f>SUM(B243:B$537)</f>
        <v>3.0126990952801121E-3</v>
      </c>
    </row>
    <row r="243" spans="1:4" x14ac:dyDescent="0.25">
      <c r="A243">
        <v>241</v>
      </c>
      <c r="B243">
        <f t="shared" si="3"/>
        <v>4.1493775933609959E-3</v>
      </c>
      <c r="C243">
        <f>SUM(B$3:B243)</f>
        <v>0.69521756506007626</v>
      </c>
      <c r="D243" s="1">
        <f>SUM(B244:B$537)</f>
        <v>-1.1366784980808831E-3</v>
      </c>
    </row>
    <row r="244" spans="1:4" x14ac:dyDescent="0.25">
      <c r="A244">
        <v>242</v>
      </c>
      <c r="B244">
        <f t="shared" si="3"/>
        <v>-4.1322314049586778E-3</v>
      </c>
      <c r="C244">
        <f>SUM(B$3:B244)</f>
        <v>0.6910853336551176</v>
      </c>
      <c r="D244" s="1">
        <f>SUM(B245:B$537)</f>
        <v>2.9955529068777949E-3</v>
      </c>
    </row>
    <row r="245" spans="1:4" x14ac:dyDescent="0.25">
      <c r="A245">
        <v>243</v>
      </c>
      <c r="B245">
        <f t="shared" si="3"/>
        <v>4.11522633744856E-3</v>
      </c>
      <c r="C245">
        <f>SUM(B$3:B245)</f>
        <v>0.69520055999256614</v>
      </c>
      <c r="D245" s="1">
        <f>SUM(B246:B$537)</f>
        <v>-1.1196734305707653E-3</v>
      </c>
    </row>
    <row r="246" spans="1:4" x14ac:dyDescent="0.25">
      <c r="A246">
        <v>244</v>
      </c>
      <c r="B246">
        <f t="shared" si="3"/>
        <v>-4.0983606557377051E-3</v>
      </c>
      <c r="C246">
        <f>SUM(B$3:B246)</f>
        <v>0.69110219933682848</v>
      </c>
      <c r="D246" s="1">
        <f>SUM(B247:B$537)</f>
        <v>2.9786872251669392E-3</v>
      </c>
    </row>
    <row r="247" spans="1:4" x14ac:dyDescent="0.25">
      <c r="A247">
        <v>245</v>
      </c>
      <c r="B247">
        <f t="shared" si="3"/>
        <v>4.0816326530612249E-3</v>
      </c>
      <c r="C247">
        <f>SUM(B$3:B247)</f>
        <v>0.69518383198988976</v>
      </c>
      <c r="D247" s="1">
        <f>SUM(B248:B$537)</f>
        <v>-1.1029454278942859E-3</v>
      </c>
    </row>
    <row r="248" spans="1:4" x14ac:dyDescent="0.25">
      <c r="A248">
        <v>246</v>
      </c>
      <c r="B248">
        <f t="shared" si="3"/>
        <v>-4.0650406504065045E-3</v>
      </c>
      <c r="C248">
        <f>SUM(B$3:B248)</f>
        <v>0.69111879133948328</v>
      </c>
      <c r="D248" s="1">
        <f>SUM(B249:B$537)</f>
        <v>2.9620952225122205E-3</v>
      </c>
    </row>
    <row r="249" spans="1:4" x14ac:dyDescent="0.25">
      <c r="A249">
        <v>247</v>
      </c>
      <c r="B249">
        <f t="shared" si="3"/>
        <v>4.048582995951417E-3</v>
      </c>
      <c r="C249">
        <f>SUM(B$3:B249)</f>
        <v>0.69516737433543474</v>
      </c>
      <c r="D249" s="1">
        <f>SUM(B250:B$537)</f>
        <v>-1.0864877734391976E-3</v>
      </c>
    </row>
    <row r="250" spans="1:4" x14ac:dyDescent="0.25">
      <c r="A250">
        <v>248</v>
      </c>
      <c r="B250">
        <f t="shared" si="3"/>
        <v>-4.0322580645161289E-3</v>
      </c>
      <c r="C250">
        <f>SUM(B$3:B250)</f>
        <v>0.69113511627091861</v>
      </c>
      <c r="D250" s="1">
        <f>SUM(B251:B$537)</f>
        <v>2.9457702910769324E-3</v>
      </c>
    </row>
    <row r="251" spans="1:4" x14ac:dyDescent="0.25">
      <c r="A251">
        <v>249</v>
      </c>
      <c r="B251">
        <f t="shared" si="3"/>
        <v>4.0160642570281121E-3</v>
      </c>
      <c r="C251">
        <f>SUM(B$3:B251)</f>
        <v>0.69515118052794678</v>
      </c>
      <c r="D251" s="1">
        <f>SUM(B252:B$537)</f>
        <v>-1.0702939659511807E-3</v>
      </c>
    </row>
    <row r="252" spans="1:4" x14ac:dyDescent="0.25">
      <c r="A252">
        <v>250</v>
      </c>
      <c r="B252">
        <f t="shared" si="3"/>
        <v>-4.0000000000000001E-3</v>
      </c>
      <c r="C252">
        <f>SUM(B$3:B252)</f>
        <v>0.69115118052794677</v>
      </c>
      <c r="D252" s="1">
        <f>SUM(B253:B$537)</f>
        <v>2.9297060340488204E-3</v>
      </c>
    </row>
    <row r="253" spans="1:4" x14ac:dyDescent="0.25">
      <c r="A253">
        <v>251</v>
      </c>
      <c r="B253">
        <f t="shared" si="3"/>
        <v>3.9840637450199202E-3</v>
      </c>
      <c r="C253">
        <f>SUM(B$3:B253)</f>
        <v>0.69513524427296669</v>
      </c>
      <c r="D253" s="1">
        <f>SUM(B254:B$537)</f>
        <v>-1.0543577109711009E-3</v>
      </c>
    </row>
    <row r="254" spans="1:4" x14ac:dyDescent="0.25">
      <c r="A254">
        <v>252</v>
      </c>
      <c r="B254">
        <f t="shared" si="3"/>
        <v>-3.968253968253968E-3</v>
      </c>
      <c r="C254">
        <f>SUM(B$3:B254)</f>
        <v>0.69116699030471274</v>
      </c>
      <c r="D254" s="1">
        <f>SUM(B255:B$537)</f>
        <v>2.9138962572828673E-3</v>
      </c>
    </row>
    <row r="255" spans="1:4" x14ac:dyDescent="0.25">
      <c r="A255">
        <v>253</v>
      </c>
      <c r="B255">
        <f t="shared" si="3"/>
        <v>3.952569169960474E-3</v>
      </c>
      <c r="C255">
        <f>SUM(B$3:B255)</f>
        <v>0.69511955947467319</v>
      </c>
      <c r="D255" s="1">
        <f>SUM(B256:B$537)</f>
        <v>-1.0386729126776069E-3</v>
      </c>
    </row>
    <row r="256" spans="1:4" x14ac:dyDescent="0.25">
      <c r="A256">
        <v>254</v>
      </c>
      <c r="B256">
        <f t="shared" si="3"/>
        <v>-3.937007874015748E-3</v>
      </c>
      <c r="C256">
        <f>SUM(B$3:B256)</f>
        <v>0.69118255160065745</v>
      </c>
      <c r="D256" s="1">
        <f>SUM(B257:B$537)</f>
        <v>2.8983349613381413E-3</v>
      </c>
    </row>
    <row r="257" spans="1:4" x14ac:dyDescent="0.25">
      <c r="A257">
        <v>255</v>
      </c>
      <c r="B257">
        <f t="shared" si="3"/>
        <v>3.9215686274509803E-3</v>
      </c>
      <c r="C257">
        <f>SUM(B$3:B257)</f>
        <v>0.69510412022810841</v>
      </c>
      <c r="D257" s="1">
        <f>SUM(B258:B$537)</f>
        <v>-1.0232336661128393E-3</v>
      </c>
    </row>
    <row r="258" spans="1:4" x14ac:dyDescent="0.25">
      <c r="A258">
        <v>256</v>
      </c>
      <c r="B258">
        <f t="shared" si="3"/>
        <v>-3.90625E-3</v>
      </c>
      <c r="C258">
        <f>SUM(B$3:B258)</f>
        <v>0.69119787022810841</v>
      </c>
      <c r="D258" s="1">
        <f>SUM(B259:B$537)</f>
        <v>2.8830163338871609E-3</v>
      </c>
    </row>
    <row r="259" spans="1:4" x14ac:dyDescent="0.25">
      <c r="A259">
        <v>257</v>
      </c>
      <c r="B259">
        <f t="shared" si="3"/>
        <v>3.8910505836575876E-3</v>
      </c>
      <c r="C259">
        <f>SUM(B$3:B259)</f>
        <v>0.69508892081176599</v>
      </c>
      <c r="D259" s="1">
        <f>SUM(B260:B$537)</f>
        <v>-1.0080342497704269E-3</v>
      </c>
    </row>
    <row r="260" spans="1:4" x14ac:dyDescent="0.25">
      <c r="A260">
        <v>258</v>
      </c>
      <c r="B260">
        <f t="shared" ref="B260:B323" si="4">(-1)^(A260+1)/A260</f>
        <v>-3.875968992248062E-3</v>
      </c>
      <c r="C260">
        <f>SUM(B$3:B260)</f>
        <v>0.69121295181951792</v>
      </c>
      <c r="D260" s="1">
        <f>SUM(B261:B$537)</f>
        <v>2.8679347424776353E-3</v>
      </c>
    </row>
    <row r="261" spans="1:4" x14ac:dyDescent="0.25">
      <c r="A261">
        <v>259</v>
      </c>
      <c r="B261">
        <f t="shared" si="4"/>
        <v>3.8610038610038611E-3</v>
      </c>
      <c r="C261">
        <f>SUM(B$3:B261)</f>
        <v>0.69507395568052177</v>
      </c>
      <c r="D261" s="1">
        <f>SUM(B262:B$537)</f>
        <v>-9.9306911852622601E-4</v>
      </c>
    </row>
    <row r="262" spans="1:4" x14ac:dyDescent="0.25">
      <c r="A262">
        <v>260</v>
      </c>
      <c r="B262">
        <f t="shared" si="4"/>
        <v>-3.8461538461538464E-3</v>
      </c>
      <c r="C262">
        <f>SUM(B$3:B262)</f>
        <v>0.69122780183436794</v>
      </c>
      <c r="D262" s="1">
        <f>SUM(B263:B$537)</f>
        <v>2.8530847276276206E-3</v>
      </c>
    </row>
    <row r="263" spans="1:4" x14ac:dyDescent="0.25">
      <c r="A263">
        <v>261</v>
      </c>
      <c r="B263">
        <f t="shared" si="4"/>
        <v>3.8314176245210726E-3</v>
      </c>
      <c r="C263">
        <f>SUM(B$3:B263)</f>
        <v>0.69505921945888904</v>
      </c>
      <c r="D263" s="1">
        <f>SUM(B264:B$537)</f>
        <v>-9.7833289689345268E-4</v>
      </c>
    </row>
    <row r="264" spans="1:4" x14ac:dyDescent="0.25">
      <c r="A264">
        <v>262</v>
      </c>
      <c r="B264">
        <f t="shared" si="4"/>
        <v>-3.8167938931297708E-3</v>
      </c>
      <c r="C264">
        <f>SUM(B$3:B264)</f>
        <v>0.69124242556575932</v>
      </c>
      <c r="D264" s="1">
        <f>SUM(B265:B$537)</f>
        <v>2.8384609962363188E-3</v>
      </c>
    </row>
    <row r="265" spans="1:4" x14ac:dyDescent="0.25">
      <c r="A265">
        <v>263</v>
      </c>
      <c r="B265">
        <f t="shared" si="4"/>
        <v>3.8022813688212928E-3</v>
      </c>
      <c r="C265">
        <f>SUM(B$3:B265)</f>
        <v>0.69504470693458065</v>
      </c>
      <c r="D265" s="1">
        <f>SUM(B266:B$537)</f>
        <v>-9.6382037258497459E-4</v>
      </c>
    </row>
    <row r="266" spans="1:4" x14ac:dyDescent="0.25">
      <c r="A266">
        <v>264</v>
      </c>
      <c r="B266">
        <f t="shared" si="4"/>
        <v>-3.787878787878788E-3</v>
      </c>
      <c r="C266">
        <f>SUM(B$3:B266)</f>
        <v>0.69125682814670186</v>
      </c>
      <c r="D266" s="1">
        <f>SUM(B267:B$537)</f>
        <v>2.8240584152938145E-3</v>
      </c>
    </row>
    <row r="267" spans="1:4" x14ac:dyDescent="0.25">
      <c r="A267">
        <v>265</v>
      </c>
      <c r="B267">
        <f t="shared" si="4"/>
        <v>3.7735849056603774E-3</v>
      </c>
      <c r="C267">
        <f>SUM(B$3:B267)</f>
        <v>0.69503041305236224</v>
      </c>
      <c r="D267" s="1">
        <f>SUM(B268:B$537)</f>
        <v>-9.4952649036656399E-4</v>
      </c>
    </row>
    <row r="268" spans="1:4" x14ac:dyDescent="0.25">
      <c r="A268">
        <v>266</v>
      </c>
      <c r="B268">
        <f t="shared" si="4"/>
        <v>-3.7593984962406013E-3</v>
      </c>
      <c r="C268">
        <f>SUM(B$3:B268)</f>
        <v>0.69127101455612161</v>
      </c>
      <c r="D268" s="1">
        <f>SUM(B269:B$537)</f>
        <v>2.8098720058740384E-3</v>
      </c>
    </row>
    <row r="269" spans="1:4" x14ac:dyDescent="0.25">
      <c r="A269">
        <v>267</v>
      </c>
      <c r="B269">
        <f t="shared" si="4"/>
        <v>3.7453183520599251E-3</v>
      </c>
      <c r="C269">
        <f>SUM(B$3:B269)</f>
        <v>0.69501633290818154</v>
      </c>
      <c r="D269" s="1">
        <f>SUM(B270:B$537)</f>
        <v>-9.354463461858874E-4</v>
      </c>
    </row>
    <row r="270" spans="1:4" x14ac:dyDescent="0.25">
      <c r="A270">
        <v>268</v>
      </c>
      <c r="B270">
        <f t="shared" si="4"/>
        <v>-3.7313432835820895E-3</v>
      </c>
      <c r="C270">
        <f>SUM(B$3:B270)</f>
        <v>0.6912849896245995</v>
      </c>
      <c r="D270" s="1">
        <f>SUM(B271:B$537)</f>
        <v>2.7958969373962027E-3</v>
      </c>
    </row>
    <row r="271" spans="1:4" x14ac:dyDescent="0.25">
      <c r="A271">
        <v>269</v>
      </c>
      <c r="B271">
        <f t="shared" si="4"/>
        <v>3.7174721189591076E-3</v>
      </c>
      <c r="C271">
        <f>SUM(B$3:B271)</f>
        <v>0.69500246174355862</v>
      </c>
      <c r="D271" s="1">
        <f>SUM(B272:B$537)</f>
        <v>-9.2157518156290598E-4</v>
      </c>
    </row>
    <row r="272" spans="1:4" x14ac:dyDescent="0.25">
      <c r="A272">
        <v>270</v>
      </c>
      <c r="B272">
        <f t="shared" si="4"/>
        <v>-3.7037037037037038E-3</v>
      </c>
      <c r="C272">
        <f>SUM(B$3:B272)</f>
        <v>0.69129875803985497</v>
      </c>
      <c r="D272" s="1">
        <f>SUM(B273:B$537)</f>
        <v>2.7821285221407989E-3</v>
      </c>
    </row>
    <row r="273" spans="1:4" x14ac:dyDescent="0.25">
      <c r="A273">
        <v>271</v>
      </c>
      <c r="B273">
        <f t="shared" si="4"/>
        <v>3.6900369003690036E-3</v>
      </c>
      <c r="C273">
        <f>SUM(B$3:B273)</f>
        <v>0.69498879494022392</v>
      </c>
      <c r="D273" s="1">
        <f>SUM(B274:B$537)</f>
        <v>-9.0790837822820529E-4</v>
      </c>
    </row>
    <row r="274" spans="1:4" x14ac:dyDescent="0.25">
      <c r="A274">
        <v>272</v>
      </c>
      <c r="B274">
        <f t="shared" si="4"/>
        <v>-3.6764705882352941E-3</v>
      </c>
      <c r="C274">
        <f>SUM(B$3:B274)</f>
        <v>0.69131232435198864</v>
      </c>
      <c r="D274" s="1">
        <f>SUM(B275:B$537)</f>
        <v>2.768562210007089E-3</v>
      </c>
    </row>
    <row r="275" spans="1:4" x14ac:dyDescent="0.25">
      <c r="A275">
        <v>273</v>
      </c>
      <c r="B275">
        <f t="shared" si="4"/>
        <v>3.663003663003663E-3</v>
      </c>
      <c r="C275">
        <f>SUM(B$3:B275)</f>
        <v>0.69497532801499229</v>
      </c>
      <c r="D275" s="1">
        <f>SUM(B276:B$537)</f>
        <v>-8.9444145299657422E-4</v>
      </c>
    </row>
    <row r="276" spans="1:4" x14ac:dyDescent="0.25">
      <c r="A276">
        <v>274</v>
      </c>
      <c r="B276">
        <f t="shared" si="4"/>
        <v>-3.6496350364963502E-3</v>
      </c>
      <c r="C276">
        <f>SUM(B$3:B276)</f>
        <v>0.69132569297849589</v>
      </c>
      <c r="D276" s="1">
        <f>SUM(B277:B$537)</f>
        <v>2.7551935834997762E-3</v>
      </c>
    </row>
    <row r="277" spans="1:4" x14ac:dyDescent="0.25">
      <c r="A277">
        <v>275</v>
      </c>
      <c r="B277">
        <f t="shared" si="4"/>
        <v>3.6363636363636364E-3</v>
      </c>
      <c r="C277">
        <f>SUM(B$3:B277)</f>
        <v>0.69496205661485955</v>
      </c>
      <c r="D277" s="1">
        <f>SUM(B278:B$537)</f>
        <v>-8.8117005286386034E-4</v>
      </c>
    </row>
    <row r="278" spans="1:4" x14ac:dyDescent="0.25">
      <c r="A278">
        <v>276</v>
      </c>
      <c r="B278">
        <f t="shared" si="4"/>
        <v>-3.6231884057971015E-3</v>
      </c>
      <c r="C278">
        <f>SUM(B$3:B278)</f>
        <v>0.69133886820906243</v>
      </c>
      <c r="D278" s="1">
        <f>SUM(B279:B$537)</f>
        <v>2.7420183529332418E-3</v>
      </c>
    </row>
    <row r="279" spans="1:4" x14ac:dyDescent="0.25">
      <c r="A279">
        <v>277</v>
      </c>
      <c r="B279">
        <f t="shared" si="4"/>
        <v>3.6101083032490976E-3</v>
      </c>
      <c r="C279">
        <f>SUM(B$3:B279)</f>
        <v>0.69494897651231158</v>
      </c>
      <c r="D279" s="1">
        <f>SUM(B280:B$537)</f>
        <v>-8.6808995031585688E-4</v>
      </c>
    </row>
    <row r="280" spans="1:4" x14ac:dyDescent="0.25">
      <c r="A280">
        <v>278</v>
      </c>
      <c r="B280">
        <f t="shared" si="4"/>
        <v>-3.5971223021582736E-3</v>
      </c>
      <c r="C280">
        <f>SUM(B$3:B280)</f>
        <v>0.69135185421015333</v>
      </c>
      <c r="D280" s="1">
        <f>SUM(B281:B$537)</f>
        <v>2.7290323518424178E-3</v>
      </c>
    </row>
    <row r="281" spans="1:4" x14ac:dyDescent="0.25">
      <c r="A281">
        <v>279</v>
      </c>
      <c r="B281">
        <f t="shared" si="4"/>
        <v>3.5842293906810036E-3</v>
      </c>
      <c r="C281">
        <f>SUM(B$3:B281)</f>
        <v>0.69493608360083436</v>
      </c>
      <c r="D281" s="1">
        <f>SUM(B282:B$537)</f>
        <v>-8.5519703883858689E-4</v>
      </c>
    </row>
    <row r="282" spans="1:4" x14ac:dyDescent="0.25">
      <c r="A282">
        <v>280</v>
      </c>
      <c r="B282">
        <f t="shared" si="4"/>
        <v>-3.5714285714285713E-3</v>
      </c>
      <c r="C282">
        <f>SUM(B$3:B282)</f>
        <v>0.69136465502940581</v>
      </c>
      <c r="D282" s="1">
        <f>SUM(B283:B$537)</f>
        <v>2.7162315325899851E-3</v>
      </c>
    </row>
    <row r="283" spans="1:4" x14ac:dyDescent="0.25">
      <c r="A283">
        <v>281</v>
      </c>
      <c r="B283">
        <f t="shared" si="4"/>
        <v>3.5587188612099642E-3</v>
      </c>
      <c r="C283">
        <f>SUM(B$3:B283)</f>
        <v>0.69492337389061576</v>
      </c>
      <c r="D283" s="1">
        <f>SUM(B284:B$537)</f>
        <v>-8.4248732861997937E-4</v>
      </c>
    </row>
    <row r="284" spans="1:4" x14ac:dyDescent="0.25">
      <c r="A284">
        <v>282</v>
      </c>
      <c r="B284">
        <f t="shared" si="4"/>
        <v>-3.5460992907801418E-3</v>
      </c>
      <c r="C284">
        <f>SUM(B$3:B284)</f>
        <v>0.69137727459983567</v>
      </c>
      <c r="D284" s="1">
        <f>SUM(B285:B$537)</f>
        <v>2.7036119621601626E-3</v>
      </c>
    </row>
    <row r="285" spans="1:4" x14ac:dyDescent="0.25">
      <c r="A285">
        <v>283</v>
      </c>
      <c r="B285">
        <f t="shared" si="4"/>
        <v>3.5335689045936395E-3</v>
      </c>
      <c r="C285">
        <f>SUM(B$3:B285)</f>
        <v>0.69491084350442933</v>
      </c>
      <c r="D285" s="1">
        <f>SUM(B286:B$537)</f>
        <v>-8.2995694243347714E-4</v>
      </c>
    </row>
    <row r="286" spans="1:4" x14ac:dyDescent="0.25">
      <c r="A286">
        <v>284</v>
      </c>
      <c r="B286">
        <f t="shared" si="4"/>
        <v>-3.5211267605633804E-3</v>
      </c>
      <c r="C286">
        <f>SUM(B$3:B286)</f>
        <v>0.69138971674386596</v>
      </c>
      <c r="D286" s="1">
        <f>SUM(B287:B$537)</f>
        <v>2.6911698181299039E-3</v>
      </c>
    </row>
    <row r="287" spans="1:4" x14ac:dyDescent="0.25">
      <c r="A287">
        <v>285</v>
      </c>
      <c r="B287">
        <f t="shared" si="4"/>
        <v>3.5087719298245615E-3</v>
      </c>
      <c r="C287">
        <f>SUM(B$3:B287)</f>
        <v>0.69489848867369053</v>
      </c>
      <c r="D287" s="1">
        <f>SUM(B288:B$537)</f>
        <v>-8.1760211169465825E-4</v>
      </c>
    </row>
    <row r="288" spans="1:4" x14ac:dyDescent="0.25">
      <c r="A288">
        <v>286</v>
      </c>
      <c r="B288">
        <f t="shared" si="4"/>
        <v>-3.4965034965034965E-3</v>
      </c>
      <c r="C288">
        <f>SUM(B$3:B288)</f>
        <v>0.69140198517718698</v>
      </c>
      <c r="D288" s="1">
        <f>SUM(B289:B$537)</f>
        <v>2.6789013848088389E-3</v>
      </c>
    </row>
    <row r="289" spans="1:4" x14ac:dyDescent="0.25">
      <c r="A289">
        <v>287</v>
      </c>
      <c r="B289">
        <f t="shared" si="4"/>
        <v>3.4843205574912892E-3</v>
      </c>
      <c r="C289">
        <f>SUM(B$3:B289)</f>
        <v>0.69488630573467824</v>
      </c>
      <c r="D289" s="1">
        <f>SUM(B290:B$537)</f>
        <v>-8.0541917268245138E-4</v>
      </c>
    </row>
    <row r="290" spans="1:4" x14ac:dyDescent="0.25">
      <c r="A290">
        <v>288</v>
      </c>
      <c r="B290">
        <f t="shared" si="4"/>
        <v>-3.472222222222222E-3</v>
      </c>
      <c r="C290">
        <f>SUM(B$3:B290)</f>
        <v>0.69141408351245603</v>
      </c>
      <c r="D290" s="1">
        <f>SUM(B291:B$537)</f>
        <v>2.6668030495397717E-3</v>
      </c>
    </row>
    <row r="291" spans="1:4" x14ac:dyDescent="0.25">
      <c r="A291">
        <v>289</v>
      </c>
      <c r="B291">
        <f t="shared" si="4"/>
        <v>3.4602076124567475E-3</v>
      </c>
      <c r="C291">
        <f>SUM(B$3:B291)</f>
        <v>0.69487429112491284</v>
      </c>
      <c r="D291" s="1">
        <f>SUM(B292:B$537)</f>
        <v>-7.9340456291697686E-4</v>
      </c>
    </row>
    <row r="292" spans="1:4" x14ac:dyDescent="0.25">
      <c r="A292">
        <v>290</v>
      </c>
      <c r="B292">
        <f t="shared" si="4"/>
        <v>-3.4482758620689655E-3</v>
      </c>
      <c r="C292">
        <f>SUM(B$3:B292)</f>
        <v>0.69142601526284386</v>
      </c>
      <c r="D292" s="1">
        <f>SUM(B293:B$537)</f>
        <v>2.6548712991519897E-3</v>
      </c>
    </row>
    <row r="293" spans="1:4" x14ac:dyDescent="0.25">
      <c r="A293">
        <v>291</v>
      </c>
      <c r="B293">
        <f t="shared" si="4"/>
        <v>3.4364261168384879E-3</v>
      </c>
      <c r="C293">
        <f>SUM(B$3:B293)</f>
        <v>0.69486244137968234</v>
      </c>
      <c r="D293" s="1">
        <f>SUM(B294:B$537)</f>
        <v>-7.815548176864993E-4</v>
      </c>
    </row>
    <row r="294" spans="1:4" x14ac:dyDescent="0.25">
      <c r="A294">
        <v>292</v>
      </c>
      <c r="B294">
        <f t="shared" si="4"/>
        <v>-3.4246575342465752E-3</v>
      </c>
      <c r="C294">
        <f>SUM(B$3:B294)</f>
        <v>0.69143778384543575</v>
      </c>
      <c r="D294" s="1">
        <f>SUM(B295:B$537)</f>
        <v>2.6431027165600769E-3</v>
      </c>
    </row>
    <row r="295" spans="1:4" x14ac:dyDescent="0.25">
      <c r="A295">
        <v>293</v>
      </c>
      <c r="B295">
        <f t="shared" si="4"/>
        <v>3.4129692832764505E-3</v>
      </c>
      <c r="C295">
        <f>SUM(B$3:B295)</f>
        <v>0.69485075312871225</v>
      </c>
      <c r="D295" s="1">
        <f>SUM(B296:B$537)</f>
        <v>-7.6986656671637426E-4</v>
      </c>
    </row>
    <row r="296" spans="1:4" x14ac:dyDescent="0.25">
      <c r="A296">
        <v>294</v>
      </c>
      <c r="B296">
        <f t="shared" si="4"/>
        <v>-3.4013605442176869E-3</v>
      </c>
      <c r="C296">
        <f>SUM(B$3:B296)</f>
        <v>0.69144939258449456</v>
      </c>
      <c r="D296" s="1">
        <f>SUM(B297:B$537)</f>
        <v>2.6314939775013133E-3</v>
      </c>
    </row>
    <row r="297" spans="1:4" x14ac:dyDescent="0.25">
      <c r="A297">
        <v>295</v>
      </c>
      <c r="B297">
        <f t="shared" si="4"/>
        <v>3.3898305084745762E-3</v>
      </c>
      <c r="C297">
        <f>SUM(B$3:B297)</f>
        <v>0.69483922309296908</v>
      </c>
      <c r="D297" s="1">
        <f>SUM(B298:B$537)</f>
        <v>-7.5833653097326348E-4</v>
      </c>
    </row>
    <row r="298" spans="1:4" x14ac:dyDescent="0.25">
      <c r="A298">
        <v>296</v>
      </c>
      <c r="B298">
        <f t="shared" si="4"/>
        <v>-3.3783783783783786E-3</v>
      </c>
      <c r="C298">
        <f>SUM(B$3:B298)</f>
        <v>0.69146084471459068</v>
      </c>
      <c r="D298" s="1">
        <f>SUM(B299:B$537)</f>
        <v>2.6200418474051153E-3</v>
      </c>
    </row>
    <row r="299" spans="1:4" x14ac:dyDescent="0.25">
      <c r="A299">
        <v>297</v>
      </c>
      <c r="B299">
        <f t="shared" si="4"/>
        <v>3.3670033670033669E-3</v>
      </c>
      <c r="C299">
        <f>SUM(B$3:B299)</f>
        <v>0.69482784808159404</v>
      </c>
      <c r="D299" s="1">
        <f>SUM(B300:B$537)</f>
        <v>-7.4696151959825221E-4</v>
      </c>
    </row>
    <row r="300" spans="1:4" x14ac:dyDescent="0.25">
      <c r="A300">
        <v>298</v>
      </c>
      <c r="B300">
        <f t="shared" si="4"/>
        <v>-3.3557046979865771E-3</v>
      </c>
      <c r="C300">
        <f>SUM(B$3:B300)</f>
        <v>0.69147214338360741</v>
      </c>
      <c r="D300" s="1">
        <f>SUM(B301:B$537)</f>
        <v>2.6087431783883256E-3</v>
      </c>
    </row>
    <row r="301" spans="1:4" x14ac:dyDescent="0.25">
      <c r="A301">
        <v>299</v>
      </c>
      <c r="B301">
        <f t="shared" si="4"/>
        <v>3.3444816053511705E-3</v>
      </c>
      <c r="C301">
        <f>SUM(B$3:B301)</f>
        <v>0.69481662498895858</v>
      </c>
      <c r="D301" s="1">
        <f>SUM(B302:B$537)</f>
        <v>-7.3573842696284561E-4</v>
      </c>
    </row>
    <row r="302" spans="1:4" x14ac:dyDescent="0.25">
      <c r="A302">
        <v>300</v>
      </c>
      <c r="B302">
        <f t="shared" si="4"/>
        <v>-3.3333333333333335E-3</v>
      </c>
      <c r="C302">
        <f>SUM(B$3:B302)</f>
        <v>0.69148329165562528</v>
      </c>
      <c r="D302" s="1">
        <f>SUM(B303:B$537)</f>
        <v>2.5975949063704886E-3</v>
      </c>
    </row>
    <row r="303" spans="1:4" x14ac:dyDescent="0.25">
      <c r="A303">
        <v>301</v>
      </c>
      <c r="B303">
        <f t="shared" si="4"/>
        <v>3.3222591362126247E-3</v>
      </c>
      <c r="C303">
        <f>SUM(B$3:B303)</f>
        <v>0.69480555079183792</v>
      </c>
      <c r="D303" s="1">
        <f>SUM(B304:B$537)</f>
        <v>-7.2466422984213629E-4</v>
      </c>
    </row>
    <row r="304" spans="1:4" x14ac:dyDescent="0.25">
      <c r="A304">
        <v>302</v>
      </c>
      <c r="B304">
        <f t="shared" si="4"/>
        <v>-3.3112582781456954E-3</v>
      </c>
      <c r="C304">
        <f>SUM(B$3:B304)</f>
        <v>0.69149429251369221</v>
      </c>
      <c r="D304" s="1">
        <f>SUM(B305:B$537)</f>
        <v>2.5865940483035597E-3</v>
      </c>
    </row>
    <row r="305" spans="1:4" x14ac:dyDescent="0.25">
      <c r="A305">
        <v>303</v>
      </c>
      <c r="B305">
        <f t="shared" si="4"/>
        <v>3.3003300330033004E-3</v>
      </c>
      <c r="C305">
        <f>SUM(B$3:B305)</f>
        <v>0.69479462254669555</v>
      </c>
      <c r="D305" s="1">
        <f>SUM(B306:B$537)</f>
        <v>-7.1373598469974173E-4</v>
      </c>
    </row>
    <row r="306" spans="1:4" x14ac:dyDescent="0.25">
      <c r="A306">
        <v>304</v>
      </c>
      <c r="B306">
        <f t="shared" si="4"/>
        <v>-3.2894736842105261E-3</v>
      </c>
      <c r="C306">
        <f>SUM(B$3:B306)</f>
        <v>0.69150514886248504</v>
      </c>
      <c r="D306" s="1">
        <f>SUM(B307:B$537)</f>
        <v>2.5757376995107855E-3</v>
      </c>
    </row>
    <row r="307" spans="1:4" x14ac:dyDescent="0.25">
      <c r="A307">
        <v>305</v>
      </c>
      <c r="B307">
        <f t="shared" si="4"/>
        <v>3.2786885245901639E-3</v>
      </c>
      <c r="C307">
        <f>SUM(B$3:B307)</f>
        <v>0.69478383738707516</v>
      </c>
      <c r="D307" s="1">
        <f>SUM(B308:B$537)</f>
        <v>-7.0295082507937953E-4</v>
      </c>
    </row>
    <row r="308" spans="1:4" x14ac:dyDescent="0.25">
      <c r="A308">
        <v>306</v>
      </c>
      <c r="B308">
        <f t="shared" si="4"/>
        <v>-3.2679738562091504E-3</v>
      </c>
      <c r="C308">
        <f>SUM(B$3:B308)</f>
        <v>0.69151586353086603</v>
      </c>
      <c r="D308" s="1">
        <f>SUM(B309:B$537)</f>
        <v>2.5650230311297715E-3</v>
      </c>
    </row>
    <row r="309" spans="1:4" x14ac:dyDescent="0.25">
      <c r="A309">
        <v>307</v>
      </c>
      <c r="B309">
        <f t="shared" si="4"/>
        <v>3.2573289902280132E-3</v>
      </c>
      <c r="C309">
        <f>SUM(B$3:B309)</f>
        <v>0.69477319252109404</v>
      </c>
      <c r="D309" s="1">
        <f>SUM(B310:B$537)</f>
        <v>-6.9230595909824228E-4</v>
      </c>
    </row>
    <row r="310" spans="1:4" x14ac:dyDescent="0.25">
      <c r="A310">
        <v>308</v>
      </c>
      <c r="B310">
        <f t="shared" si="4"/>
        <v>-3.246753246753247E-3</v>
      </c>
      <c r="C310">
        <f>SUM(B$3:B310)</f>
        <v>0.69152643927434077</v>
      </c>
      <c r="D310" s="1">
        <f>SUM(B311:B$537)</f>
        <v>2.5544472876550058E-3</v>
      </c>
    </row>
    <row r="311" spans="1:4" x14ac:dyDescent="0.25">
      <c r="A311">
        <v>309</v>
      </c>
      <c r="B311">
        <f t="shared" si="4"/>
        <v>3.2362459546925568E-3</v>
      </c>
      <c r="C311">
        <f>SUM(B$3:B311)</f>
        <v>0.69476268522903328</v>
      </c>
      <c r="D311" s="1">
        <f>SUM(B312:B$537)</f>
        <v>-6.8179866703755167E-4</v>
      </c>
    </row>
    <row r="312" spans="1:4" x14ac:dyDescent="0.25">
      <c r="A312">
        <v>310</v>
      </c>
      <c r="B312">
        <f t="shared" si="4"/>
        <v>-3.2258064516129032E-3</v>
      </c>
      <c r="C312">
        <f>SUM(B$3:B312)</f>
        <v>0.69153687877742043</v>
      </c>
      <c r="D312" s="1">
        <f>SUM(B313:B$537)</f>
        <v>2.5440077845753522E-3</v>
      </c>
    </row>
    <row r="313" spans="1:4" x14ac:dyDescent="0.25">
      <c r="A313">
        <v>311</v>
      </c>
      <c r="B313">
        <f t="shared" si="4"/>
        <v>3.2154340836012861E-3</v>
      </c>
      <c r="C313">
        <f>SUM(B$3:B313)</f>
        <v>0.69475231286102168</v>
      </c>
      <c r="D313" s="1">
        <f>SUM(B314:B$537)</f>
        <v>-6.7142629902593501E-4</v>
      </c>
    </row>
    <row r="314" spans="1:4" x14ac:dyDescent="0.25">
      <c r="A314">
        <v>312</v>
      </c>
      <c r="B314">
        <f t="shared" si="4"/>
        <v>-3.205128205128205E-3</v>
      </c>
      <c r="C314">
        <f>SUM(B$3:B314)</f>
        <v>0.69154718465589349</v>
      </c>
      <c r="D314" s="1">
        <f>SUM(B315:B$537)</f>
        <v>2.5337019061022711E-3</v>
      </c>
    </row>
    <row r="315" spans="1:4" x14ac:dyDescent="0.25">
      <c r="A315">
        <v>313</v>
      </c>
      <c r="B315">
        <f t="shared" si="4"/>
        <v>3.1948881789137379E-3</v>
      </c>
      <c r="C315">
        <f>SUM(B$3:B315)</f>
        <v>0.69474207283480727</v>
      </c>
      <c r="D315" s="1">
        <f>SUM(B316:B$537)</f>
        <v>-6.6118627281146788E-4</v>
      </c>
    </row>
    <row r="316" spans="1:4" x14ac:dyDescent="0.25">
      <c r="A316">
        <v>314</v>
      </c>
      <c r="B316">
        <f t="shared" si="4"/>
        <v>-3.1847133757961785E-3</v>
      </c>
      <c r="C316">
        <f>SUM(B$3:B316)</f>
        <v>0.69155735945901109</v>
      </c>
      <c r="D316" s="1">
        <f>SUM(B317:B$537)</f>
        <v>2.5235271029847117E-3</v>
      </c>
    </row>
    <row r="317" spans="1:4" x14ac:dyDescent="0.25">
      <c r="A317">
        <v>315</v>
      </c>
      <c r="B317">
        <f t="shared" si="4"/>
        <v>3.1746031746031746E-3</v>
      </c>
      <c r="C317">
        <f>SUM(B$3:B317)</f>
        <v>0.69473196263361425</v>
      </c>
      <c r="D317" s="1">
        <f>SUM(B318:B$537)</f>
        <v>-6.5107607161846398E-4</v>
      </c>
    </row>
    <row r="318" spans="1:4" x14ac:dyDescent="0.25">
      <c r="A318">
        <v>316</v>
      </c>
      <c r="B318">
        <f t="shared" si="4"/>
        <v>-3.1645569620253164E-3</v>
      </c>
      <c r="C318">
        <f>SUM(B$3:B318)</f>
        <v>0.69156740567158892</v>
      </c>
      <c r="D318" s="1">
        <f>SUM(B319:B$537)</f>
        <v>2.5134808904068531E-3</v>
      </c>
    </row>
    <row r="319" spans="1:4" x14ac:dyDescent="0.25">
      <c r="A319">
        <v>317</v>
      </c>
      <c r="B319">
        <f t="shared" si="4"/>
        <v>3.1545741324921135E-3</v>
      </c>
      <c r="C319">
        <f>SUM(B$3:B319)</f>
        <v>0.69472197980408101</v>
      </c>
      <c r="D319" s="1">
        <f>SUM(B320:B$537)</f>
        <v>-6.4109324208526104E-4</v>
      </c>
    </row>
    <row r="320" spans="1:4" x14ac:dyDescent="0.25">
      <c r="A320">
        <v>318</v>
      </c>
      <c r="B320">
        <f t="shared" si="4"/>
        <v>-3.1446540880503146E-3</v>
      </c>
      <c r="C320">
        <f>SUM(B$3:B320)</f>
        <v>0.6915773257160307</v>
      </c>
      <c r="D320" s="1">
        <f>SUM(B321:B$537)</f>
        <v>2.5035608459650547E-3</v>
      </c>
    </row>
    <row r="321" spans="1:4" x14ac:dyDescent="0.25">
      <c r="A321">
        <v>319</v>
      </c>
      <c r="B321">
        <f t="shared" si="4"/>
        <v>3.134796238244514E-3</v>
      </c>
      <c r="C321">
        <f>SUM(B$3:B321)</f>
        <v>0.69471212195427523</v>
      </c>
      <c r="D321" s="1">
        <f>SUM(B322:B$537)</f>
        <v>-6.3123539227946039E-4</v>
      </c>
    </row>
    <row r="322" spans="1:4" x14ac:dyDescent="0.25">
      <c r="A322">
        <v>320</v>
      </c>
      <c r="B322">
        <f t="shared" si="4"/>
        <v>-3.1250000000000002E-3</v>
      </c>
      <c r="C322">
        <f>SUM(B$3:B322)</f>
        <v>0.69158712195427519</v>
      </c>
      <c r="D322" s="1">
        <f>SUM(B323:B$537)</f>
        <v>2.4937646077205409E-3</v>
      </c>
    </row>
    <row r="323" spans="1:4" x14ac:dyDescent="0.25">
      <c r="A323">
        <v>321</v>
      </c>
      <c r="B323">
        <f t="shared" si="4"/>
        <v>3.1152647975077881E-3</v>
      </c>
      <c r="C323">
        <f>SUM(B$3:B323)</f>
        <v>0.69470238675178297</v>
      </c>
      <c r="D323" s="1">
        <f>SUM(B324:B$537)</f>
        <v>-6.2150018978724786E-4</v>
      </c>
    </row>
    <row r="324" spans="1:4" x14ac:dyDescent="0.25">
      <c r="A324">
        <v>322</v>
      </c>
      <c r="B324">
        <f t="shared" ref="B324:B387" si="5">(-1)^(A324+1)/A324</f>
        <v>-3.105590062111801E-3</v>
      </c>
      <c r="C324">
        <f>SUM(B$3:B324)</f>
        <v>0.69159679668967122</v>
      </c>
      <c r="D324" s="1">
        <f>SUM(B325:B$537)</f>
        <v>2.4840898723245534E-3</v>
      </c>
    </row>
    <row r="325" spans="1:4" x14ac:dyDescent="0.25">
      <c r="A325">
        <v>323</v>
      </c>
      <c r="B325">
        <f t="shared" si="5"/>
        <v>3.0959752321981426E-3</v>
      </c>
      <c r="C325">
        <f>SUM(B$3:B325)</f>
        <v>0.6946927719218694</v>
      </c>
      <c r="D325" s="1">
        <f>SUM(B326:B$537)</f>
        <v>-6.1188535987358942E-4</v>
      </c>
    </row>
    <row r="326" spans="1:4" x14ac:dyDescent="0.25">
      <c r="A326">
        <v>324</v>
      </c>
      <c r="B326">
        <f t="shared" si="5"/>
        <v>-3.0864197530864196E-3</v>
      </c>
      <c r="C326">
        <f>SUM(B$3:B326)</f>
        <v>0.69160635216878297</v>
      </c>
      <c r="D326" s="1">
        <f>SUM(B327:B$537)</f>
        <v>2.4745343932128304E-3</v>
      </c>
    </row>
    <row r="327" spans="1:4" x14ac:dyDescent="0.25">
      <c r="A327">
        <v>325</v>
      </c>
      <c r="B327">
        <f t="shared" si="5"/>
        <v>3.0769230769230769E-3</v>
      </c>
      <c r="C327">
        <f>SUM(B$3:B327)</f>
        <v>0.69468327524570606</v>
      </c>
      <c r="D327" s="1">
        <f>SUM(B328:B$537)</f>
        <v>-6.0238868371024676E-4</v>
      </c>
    </row>
    <row r="328" spans="1:4" x14ac:dyDescent="0.25">
      <c r="A328">
        <v>326</v>
      </c>
      <c r="B328">
        <f t="shared" si="5"/>
        <v>-3.0674846625766872E-3</v>
      </c>
      <c r="C328">
        <f>SUM(B$3:B328)</f>
        <v>0.69161579058312939</v>
      </c>
      <c r="D328" s="1">
        <f>SUM(B329:B$537)</f>
        <v>2.4650959788664411E-3</v>
      </c>
    </row>
    <row r="329" spans="1:4" x14ac:dyDescent="0.25">
      <c r="A329">
        <v>327</v>
      </c>
      <c r="B329">
        <f t="shared" si="5"/>
        <v>3.0581039755351682E-3</v>
      </c>
      <c r="C329">
        <f>SUM(B$3:B329)</f>
        <v>0.69467389455866457</v>
      </c>
      <c r="D329" s="1">
        <f>SUM(B330:B$537)</f>
        <v>-5.930079966687278E-4</v>
      </c>
    </row>
    <row r="330" spans="1:4" x14ac:dyDescent="0.25">
      <c r="A330">
        <v>328</v>
      </c>
      <c r="B330">
        <f t="shared" si="5"/>
        <v>-3.0487804878048782E-3</v>
      </c>
      <c r="C330">
        <f>SUM(B$3:B330)</f>
        <v>0.69162511407085969</v>
      </c>
      <c r="D330" s="1">
        <f>SUM(B331:B$537)</f>
        <v>2.4557724911361506E-3</v>
      </c>
    </row>
    <row r="331" spans="1:4" x14ac:dyDescent="0.25">
      <c r="A331">
        <v>329</v>
      </c>
      <c r="B331">
        <f t="shared" si="5"/>
        <v>3.0395136778115501E-3</v>
      </c>
      <c r="C331">
        <f>SUM(B$3:B331)</f>
        <v>0.69466462774867122</v>
      </c>
      <c r="D331" s="1">
        <f>SUM(B332:B$537)</f>
        <v>-5.8374118667540022E-4</v>
      </c>
    </row>
    <row r="332" spans="1:4" x14ac:dyDescent="0.25">
      <c r="A332">
        <v>330</v>
      </c>
      <c r="B332">
        <f t="shared" si="5"/>
        <v>-3.0303030303030303E-3</v>
      </c>
      <c r="C332">
        <f>SUM(B$3:B332)</f>
        <v>0.69163432471836817</v>
      </c>
      <c r="D332" s="1">
        <f>SUM(B333:B$537)</f>
        <v>2.4465618436276307E-3</v>
      </c>
    </row>
    <row r="333" spans="1:4" x14ac:dyDescent="0.25">
      <c r="A333">
        <v>331</v>
      </c>
      <c r="B333">
        <f t="shared" si="5"/>
        <v>3.0211480362537764E-3</v>
      </c>
      <c r="C333">
        <f>SUM(B$3:B333)</f>
        <v>0.69465547275462192</v>
      </c>
      <c r="D333" s="1">
        <f>SUM(B334:B$537)</f>
        <v>-5.7458619262614591E-4</v>
      </c>
    </row>
    <row r="334" spans="1:4" x14ac:dyDescent="0.25">
      <c r="A334">
        <v>332</v>
      </c>
      <c r="B334">
        <f t="shared" si="5"/>
        <v>-3.0120481927710845E-3</v>
      </c>
      <c r="C334">
        <f>SUM(B$3:B334)</f>
        <v>0.69164342456185079</v>
      </c>
      <c r="D334" s="1">
        <f>SUM(B335:B$537)</f>
        <v>2.4374620001449388E-3</v>
      </c>
    </row>
    <row r="335" spans="1:4" x14ac:dyDescent="0.25">
      <c r="A335">
        <v>333</v>
      </c>
      <c r="B335">
        <f t="shared" si="5"/>
        <v>3.003003003003003E-3</v>
      </c>
      <c r="C335">
        <f>SUM(B$3:B335)</f>
        <v>0.69464642756485384</v>
      </c>
      <c r="D335" s="1">
        <f>SUM(B336:B$537)</f>
        <v>-5.655410028580644E-4</v>
      </c>
    </row>
    <row r="336" spans="1:4" x14ac:dyDescent="0.25">
      <c r="A336">
        <v>334</v>
      </c>
      <c r="B336">
        <f t="shared" si="5"/>
        <v>-2.9940119760479044E-3</v>
      </c>
      <c r="C336">
        <f>SUM(B$3:B336)</f>
        <v>0.69165241558880597</v>
      </c>
      <c r="D336" s="1">
        <f>SUM(B337:B$537)</f>
        <v>2.4284709731898402E-3</v>
      </c>
    </row>
    <row r="337" spans="1:4" x14ac:dyDescent="0.25">
      <c r="A337">
        <v>335</v>
      </c>
      <c r="B337">
        <f t="shared" si="5"/>
        <v>2.9850746268656717E-3</v>
      </c>
      <c r="C337">
        <f>SUM(B$3:B337)</f>
        <v>0.69463749021567167</v>
      </c>
      <c r="D337" s="1">
        <f>SUM(B338:B$537)</f>
        <v>-5.5660365367583213E-4</v>
      </c>
    </row>
    <row r="338" spans="1:4" x14ac:dyDescent="0.25">
      <c r="A338">
        <v>336</v>
      </c>
      <c r="B338">
        <f t="shared" si="5"/>
        <v>-2.976190476190476E-3</v>
      </c>
      <c r="C338">
        <f>SUM(B$3:B338)</f>
        <v>0.69166129973948121</v>
      </c>
      <c r="D338" s="1">
        <f>SUM(B339:B$537)</f>
        <v>2.419586822514645E-3</v>
      </c>
    </row>
    <row r="339" spans="1:4" x14ac:dyDescent="0.25">
      <c r="A339">
        <v>337</v>
      </c>
      <c r="B339">
        <f t="shared" si="5"/>
        <v>2.967359050445104E-3</v>
      </c>
      <c r="C339">
        <f>SUM(B$3:B339)</f>
        <v>0.6946286587899263</v>
      </c>
      <c r="D339" s="1">
        <f>SUM(B340:B$537)</f>
        <v>-5.4777222793046007E-4</v>
      </c>
    </row>
    <row r="340" spans="1:4" x14ac:dyDescent="0.25">
      <c r="A340">
        <v>338</v>
      </c>
      <c r="B340">
        <f t="shared" si="5"/>
        <v>-2.9585798816568047E-3</v>
      </c>
      <c r="C340">
        <f>SUM(B$3:B340)</f>
        <v>0.69167007890826948</v>
      </c>
      <c r="D340" s="1">
        <f>SUM(B341:B$537)</f>
        <v>2.4108076537263452E-3</v>
      </c>
    </row>
    <row r="341" spans="1:4" x14ac:dyDescent="0.25">
      <c r="A341">
        <v>339</v>
      </c>
      <c r="B341">
        <f t="shared" si="5"/>
        <v>2.9498525073746312E-3</v>
      </c>
      <c r="C341">
        <f>SUM(B$3:B341)</f>
        <v>0.69461993141564415</v>
      </c>
      <c r="D341" s="1">
        <f>SUM(B342:B$537)</f>
        <v>-5.390448536482862E-4</v>
      </c>
    </row>
    <row r="342" spans="1:4" x14ac:dyDescent="0.25">
      <c r="A342">
        <v>340</v>
      </c>
      <c r="B342">
        <f t="shared" si="5"/>
        <v>-2.9411764705882353E-3</v>
      </c>
      <c r="C342">
        <f>SUM(B$3:B342)</f>
        <v>0.69167875494505593</v>
      </c>
      <c r="D342" s="1">
        <f>SUM(B343:B$537)</f>
        <v>2.4021316169399493E-3</v>
      </c>
    </row>
    <row r="343" spans="1:4" x14ac:dyDescent="0.25">
      <c r="A343">
        <v>341</v>
      </c>
      <c r="B343">
        <f t="shared" si="5"/>
        <v>2.9325513196480938E-3</v>
      </c>
      <c r="C343">
        <f>SUM(B$3:B343)</f>
        <v>0.69461130626470402</v>
      </c>
      <c r="D343" s="1">
        <f>SUM(B344:B$537)</f>
        <v>-5.3041970270814478E-4</v>
      </c>
    </row>
    <row r="344" spans="1:4" x14ac:dyDescent="0.25">
      <c r="A344">
        <v>342</v>
      </c>
      <c r="B344">
        <f t="shared" si="5"/>
        <v>-2.9239766081871343E-3</v>
      </c>
      <c r="C344">
        <f>SUM(B$3:B344)</f>
        <v>0.69168732965651691</v>
      </c>
      <c r="D344" s="1">
        <f>SUM(B345:B$537)</f>
        <v>2.3935569054789898E-3</v>
      </c>
    </row>
    <row r="345" spans="1:4" x14ac:dyDescent="0.25">
      <c r="A345">
        <v>343</v>
      </c>
      <c r="B345">
        <f t="shared" si="5"/>
        <v>2.9154518950437317E-3</v>
      </c>
      <c r="C345">
        <f>SUM(B$3:B345)</f>
        <v>0.69460278155156063</v>
      </c>
      <c r="D345" s="1">
        <f>SUM(B346:B$537)</f>
        <v>-5.2189498956474261E-4</v>
      </c>
    </row>
    <row r="346" spans="1:4" x14ac:dyDescent="0.25">
      <c r="A346">
        <v>344</v>
      </c>
      <c r="B346">
        <f t="shared" si="5"/>
        <v>-2.9069767441860465E-3</v>
      </c>
      <c r="C346">
        <f>SUM(B$3:B346)</f>
        <v>0.69169580480737458</v>
      </c>
      <c r="D346" s="1">
        <f>SUM(B347:B$537)</f>
        <v>2.3850817546213049E-3</v>
      </c>
    </row>
    <row r="347" spans="1:4" x14ac:dyDescent="0.25">
      <c r="A347">
        <v>345</v>
      </c>
      <c r="B347">
        <f t="shared" si="5"/>
        <v>2.8985507246376812E-3</v>
      </c>
      <c r="C347">
        <f>SUM(B$3:B347)</f>
        <v>0.69459435553201221</v>
      </c>
      <c r="D347" s="1">
        <f>SUM(B348:B$537)</f>
        <v>-5.1346897001637733E-4</v>
      </c>
    </row>
    <row r="348" spans="1:4" x14ac:dyDescent="0.25">
      <c r="A348">
        <v>346</v>
      </c>
      <c r="B348">
        <f t="shared" si="5"/>
        <v>-2.8901734104046241E-3</v>
      </c>
      <c r="C348">
        <f>SUM(B$3:B348)</f>
        <v>0.69170418212160756</v>
      </c>
      <c r="D348" s="1">
        <f>SUM(B349:B$537)</f>
        <v>2.3767044403882475E-3</v>
      </c>
    </row>
    <row r="349" spans="1:4" x14ac:dyDescent="0.25">
      <c r="A349">
        <v>347</v>
      </c>
      <c r="B349">
        <f t="shared" si="5"/>
        <v>2.881844380403458E-3</v>
      </c>
      <c r="C349">
        <f>SUM(B$3:B349)</f>
        <v>0.69458602650201107</v>
      </c>
      <c r="D349" s="1">
        <f>SUM(B350:B$537)</f>
        <v>-5.0513994001521122E-4</v>
      </c>
    </row>
    <row r="350" spans="1:4" x14ac:dyDescent="0.25">
      <c r="A350">
        <v>348</v>
      </c>
      <c r="B350">
        <f t="shared" si="5"/>
        <v>-2.8735632183908046E-3</v>
      </c>
      <c r="C350">
        <f>SUM(B$3:B350)</f>
        <v>0.69171246328362024</v>
      </c>
      <c r="D350" s="1">
        <f>SUM(B351:B$537)</f>
        <v>2.3684232783755944E-3</v>
      </c>
    </row>
    <row r="351" spans="1:4" x14ac:dyDescent="0.25">
      <c r="A351">
        <v>349</v>
      </c>
      <c r="B351">
        <f t="shared" si="5"/>
        <v>2.8653295128939827E-3</v>
      </c>
      <c r="C351">
        <f>SUM(B$3:B351)</f>
        <v>0.69457779279651422</v>
      </c>
      <c r="D351" s="1">
        <f>SUM(B352:B$537)</f>
        <v>-4.9690623451838895E-4</v>
      </c>
    </row>
    <row r="352" spans="1:4" x14ac:dyDescent="0.25">
      <c r="A352">
        <v>350</v>
      </c>
      <c r="B352">
        <f t="shared" si="5"/>
        <v>-2.8571428571428571E-3</v>
      </c>
      <c r="C352">
        <f>SUM(B$3:B352)</f>
        <v>0.69172064993937132</v>
      </c>
      <c r="D352" s="1">
        <f>SUM(B353:B$537)</f>
        <v>2.3602366226244688E-3</v>
      </c>
    </row>
    <row r="353" spans="1:4" x14ac:dyDescent="0.25">
      <c r="A353">
        <v>351</v>
      </c>
      <c r="B353">
        <f t="shared" si="5"/>
        <v>2.8490028490028491E-3</v>
      </c>
      <c r="C353">
        <f>SUM(B$3:B353)</f>
        <v>0.69456965278837413</v>
      </c>
      <c r="D353" s="1">
        <f>SUM(B354:B$537)</f>
        <v>-4.8876622637838095E-4</v>
      </c>
    </row>
    <row r="354" spans="1:4" x14ac:dyDescent="0.25">
      <c r="A354">
        <v>352</v>
      </c>
      <c r="B354">
        <f t="shared" si="5"/>
        <v>-2.840909090909091E-3</v>
      </c>
      <c r="C354">
        <f>SUM(B$3:B354)</f>
        <v>0.69172874369746506</v>
      </c>
      <c r="D354" s="1">
        <f>SUM(B355:B$537)</f>
        <v>2.3521428645307102E-3</v>
      </c>
    </row>
    <row r="355" spans="1:4" x14ac:dyDescent="0.25">
      <c r="A355">
        <v>353</v>
      </c>
      <c r="B355">
        <f t="shared" si="5"/>
        <v>2.8328611898016999E-3</v>
      </c>
      <c r="C355">
        <f>SUM(B$3:B355)</f>
        <v>0.69456160488726681</v>
      </c>
      <c r="D355" s="1">
        <f>SUM(B356:B$537)</f>
        <v>-4.8071832527099025E-4</v>
      </c>
    </row>
    <row r="356" spans="1:4" x14ac:dyDescent="0.25">
      <c r="A356">
        <v>354</v>
      </c>
      <c r="B356">
        <f t="shared" si="5"/>
        <v>-2.8248587570621469E-3</v>
      </c>
      <c r="C356">
        <f>SUM(B$3:B356)</f>
        <v>0.69173674613020464</v>
      </c>
      <c r="D356" s="1">
        <f>SUM(B357:B$537)</f>
        <v>2.3441404317911577E-3</v>
      </c>
    </row>
    <row r="357" spans="1:4" x14ac:dyDescent="0.25">
      <c r="A357">
        <v>355</v>
      </c>
      <c r="B357">
        <f t="shared" si="5"/>
        <v>2.8169014084507044E-3</v>
      </c>
      <c r="C357">
        <f>SUM(B$3:B357)</f>
        <v>0.69455364753865534</v>
      </c>
      <c r="D357" s="1">
        <f>SUM(B358:B$537)</f>
        <v>-4.7276097665954731E-4</v>
      </c>
    </row>
    <row r="358" spans="1:4" x14ac:dyDescent="0.25">
      <c r="A358">
        <v>356</v>
      </c>
      <c r="B358">
        <f t="shared" si="5"/>
        <v>-2.8089887640449437E-3</v>
      </c>
      <c r="C358">
        <f>SUM(B$3:B358)</f>
        <v>0.69174465877461044</v>
      </c>
      <c r="D358" s="1">
        <f>SUM(B359:B$537)</f>
        <v>2.3362277873853966E-3</v>
      </c>
    </row>
    <row r="359" spans="1:4" x14ac:dyDescent="0.25">
      <c r="A359">
        <v>357</v>
      </c>
      <c r="B359">
        <f t="shared" si="5"/>
        <v>2.8011204481792717E-3</v>
      </c>
      <c r="C359">
        <f>SUM(B$3:B359)</f>
        <v>0.69454577922278971</v>
      </c>
      <c r="D359" s="1">
        <f>SUM(B360:B$537)</f>
        <v>-4.6489266079387573E-4</v>
      </c>
    </row>
    <row r="360" spans="1:4" x14ac:dyDescent="0.25">
      <c r="A360">
        <v>358</v>
      </c>
      <c r="B360">
        <f t="shared" si="5"/>
        <v>-2.7932960893854749E-3</v>
      </c>
      <c r="C360">
        <f>SUM(B$3:B360)</f>
        <v>0.69175248313340421</v>
      </c>
      <c r="D360" s="1">
        <f>SUM(B361:B$537)</f>
        <v>2.3284034285915999E-3</v>
      </c>
    </row>
    <row r="361" spans="1:4" x14ac:dyDescent="0.25">
      <c r="A361">
        <v>359</v>
      </c>
      <c r="B361">
        <f t="shared" si="5"/>
        <v>2.7855153203342618E-3</v>
      </c>
      <c r="C361">
        <f>SUM(B$3:B361)</f>
        <v>0.69453799845373843</v>
      </c>
      <c r="D361" s="1">
        <f>SUM(B362:B$537)</f>
        <v>-4.5711189174266263E-4</v>
      </c>
    </row>
    <row r="362" spans="1:4" x14ac:dyDescent="0.25">
      <c r="A362">
        <v>360</v>
      </c>
      <c r="B362">
        <f t="shared" si="5"/>
        <v>-2.7777777777777779E-3</v>
      </c>
      <c r="C362">
        <f>SUM(B$3:B362)</f>
        <v>0.69176022067596066</v>
      </c>
      <c r="D362" s="1">
        <f>SUM(B363:B$537)</f>
        <v>2.3206658860351159E-3</v>
      </c>
    </row>
    <row r="363" spans="1:4" x14ac:dyDescent="0.25">
      <c r="A363">
        <v>361</v>
      </c>
      <c r="B363">
        <f t="shared" si="5"/>
        <v>2.7700831024930748E-3</v>
      </c>
      <c r="C363">
        <f>SUM(B$3:B363)</f>
        <v>0.69453030377845371</v>
      </c>
      <c r="D363" s="1">
        <f>SUM(B364:B$537)</f>
        <v>-4.4941721645795954E-4</v>
      </c>
    </row>
    <row r="364" spans="1:4" x14ac:dyDescent="0.25">
      <c r="A364">
        <v>362</v>
      </c>
      <c r="B364">
        <f t="shared" si="5"/>
        <v>-2.7624309392265192E-3</v>
      </c>
      <c r="C364">
        <f>SUM(B$3:B364)</f>
        <v>0.69176787283922714</v>
      </c>
      <c r="D364" s="1">
        <f>SUM(B365:B$537)</f>
        <v>2.3130137227685608E-3</v>
      </c>
    </row>
    <row r="365" spans="1:4" x14ac:dyDescent="0.25">
      <c r="A365">
        <v>363</v>
      </c>
      <c r="B365">
        <f t="shared" si="5"/>
        <v>2.7548209366391185E-3</v>
      </c>
      <c r="C365">
        <f>SUM(B$3:B365)</f>
        <v>0.69452269377586628</v>
      </c>
      <c r="D365" s="1">
        <f>SUM(B366:B$537)</f>
        <v>-4.4180721387055886E-4</v>
      </c>
    </row>
    <row r="366" spans="1:4" x14ac:dyDescent="0.25">
      <c r="A366">
        <v>364</v>
      </c>
      <c r="B366">
        <f t="shared" si="5"/>
        <v>-2.7472527472527475E-3</v>
      </c>
      <c r="C366">
        <f>SUM(B$3:B366)</f>
        <v>0.69177544102861355</v>
      </c>
      <c r="D366" s="1">
        <f>SUM(B367:B$537)</f>
        <v>2.3054455333821893E-3</v>
      </c>
    </row>
    <row r="367" spans="1:4" x14ac:dyDescent="0.25">
      <c r="A367">
        <v>365</v>
      </c>
      <c r="B367">
        <f t="shared" si="5"/>
        <v>2.7397260273972603E-3</v>
      </c>
      <c r="C367">
        <f>SUM(B$3:B367)</f>
        <v>0.6945151670560108</v>
      </c>
      <c r="D367" s="1">
        <f>SUM(B368:B$537)</f>
        <v>-4.3428049401507125E-4</v>
      </c>
    </row>
    <row r="368" spans="1:4" x14ac:dyDescent="0.25">
      <c r="A368">
        <v>366</v>
      </c>
      <c r="B368">
        <f t="shared" si="5"/>
        <v>-2.7322404371584699E-3</v>
      </c>
      <c r="C368">
        <f>SUM(B$3:B368)</f>
        <v>0.69178292661885232</v>
      </c>
      <c r="D368" s="1">
        <f>SUM(B369:B$537)</f>
        <v>2.2979599431433993E-3</v>
      </c>
    </row>
    <row r="369" spans="1:4" x14ac:dyDescent="0.25">
      <c r="A369">
        <v>367</v>
      </c>
      <c r="B369">
        <f t="shared" si="5"/>
        <v>2.7247956403269754E-3</v>
      </c>
      <c r="C369">
        <f>SUM(B$3:B369)</f>
        <v>0.69450772225917934</v>
      </c>
      <c r="D369" s="1">
        <f>SUM(B370:B$537)</f>
        <v>-4.2683569718357669E-4</v>
      </c>
    </row>
    <row r="370" spans="1:4" x14ac:dyDescent="0.25">
      <c r="A370">
        <v>368</v>
      </c>
      <c r="B370">
        <f t="shared" si="5"/>
        <v>-2.717391304347826E-3</v>
      </c>
      <c r="C370">
        <f>SUM(B$3:B370)</f>
        <v>0.69179033095483156</v>
      </c>
      <c r="D370" s="1">
        <f>SUM(B371:B$537)</f>
        <v>2.2905556071642495E-3</v>
      </c>
    </row>
    <row r="371" spans="1:4" x14ac:dyDescent="0.25">
      <c r="A371">
        <v>369</v>
      </c>
      <c r="B371">
        <f t="shared" si="5"/>
        <v>2.7100271002710027E-3</v>
      </c>
      <c r="C371">
        <f>SUM(B$3:B371)</f>
        <v>0.69450035805510257</v>
      </c>
      <c r="D371" s="1">
        <f>SUM(B372:B$537)</f>
        <v>-4.1947149310675338E-4</v>
      </c>
    </row>
    <row r="372" spans="1:4" x14ac:dyDescent="0.25">
      <c r="A372">
        <v>370</v>
      </c>
      <c r="B372">
        <f t="shared" si="5"/>
        <v>-2.7027027027027029E-3</v>
      </c>
      <c r="C372">
        <f>SUM(B$3:B372)</f>
        <v>0.6917976553523999</v>
      </c>
      <c r="D372" s="1">
        <f>SUM(B373:B$537)</f>
        <v>2.2832312095959497E-3</v>
      </c>
    </row>
    <row r="373" spans="1:4" x14ac:dyDescent="0.25">
      <c r="A373">
        <v>371</v>
      </c>
      <c r="B373">
        <f t="shared" si="5"/>
        <v>2.6954177897574125E-3</v>
      </c>
      <c r="C373">
        <f>SUM(B$3:B373)</f>
        <v>0.69449307314215736</v>
      </c>
      <c r="D373" s="1">
        <f>SUM(B374:B$537)</f>
        <v>-4.1218658016146307E-4</v>
      </c>
    </row>
    <row r="374" spans="1:4" x14ac:dyDescent="0.25">
      <c r="A374">
        <v>372</v>
      </c>
      <c r="B374">
        <f t="shared" si="5"/>
        <v>-2.6881720430107529E-3</v>
      </c>
      <c r="C374">
        <f>SUM(B$3:B374)</f>
        <v>0.69180490109914661</v>
      </c>
      <c r="D374" s="1">
        <f>SUM(B375:B$537)</f>
        <v>2.27598546284929E-3</v>
      </c>
    </row>
    <row r="375" spans="1:4" x14ac:dyDescent="0.25">
      <c r="A375">
        <v>373</v>
      </c>
      <c r="B375">
        <f t="shared" si="5"/>
        <v>2.6809651474530832E-3</v>
      </c>
      <c r="C375">
        <f>SUM(B$3:B375)</f>
        <v>0.69448586624659969</v>
      </c>
      <c r="D375" s="1">
        <f>SUM(B376:B$537)</f>
        <v>-4.0497968460379333E-4</v>
      </c>
    </row>
    <row r="376" spans="1:4" x14ac:dyDescent="0.25">
      <c r="A376">
        <v>374</v>
      </c>
      <c r="B376">
        <f t="shared" si="5"/>
        <v>-2.6737967914438501E-3</v>
      </c>
      <c r="C376">
        <f>SUM(B$3:B376)</f>
        <v>0.69181206945515583</v>
      </c>
      <c r="D376" s="1">
        <f>SUM(B377:B$537)</f>
        <v>2.2688171068400574E-3</v>
      </c>
    </row>
    <row r="377" spans="1:4" x14ac:dyDescent="0.25">
      <c r="A377">
        <v>375</v>
      </c>
      <c r="B377">
        <f t="shared" si="5"/>
        <v>2.6666666666666666E-3</v>
      </c>
      <c r="C377">
        <f>SUM(B$3:B377)</f>
        <v>0.69447873612182254</v>
      </c>
      <c r="D377" s="1">
        <f>SUM(B378:B$537)</f>
        <v>-3.978495598266098E-4</v>
      </c>
    </row>
    <row r="378" spans="1:4" x14ac:dyDescent="0.25">
      <c r="A378">
        <v>376</v>
      </c>
      <c r="B378">
        <f t="shared" si="5"/>
        <v>-2.6595744680851063E-3</v>
      </c>
      <c r="C378">
        <f>SUM(B$3:B378)</f>
        <v>0.69181916165373747</v>
      </c>
      <c r="D378" s="1">
        <f>SUM(B379:B$537)</f>
        <v>2.2617249082584972E-3</v>
      </c>
    </row>
    <row r="379" spans="1:4" x14ac:dyDescent="0.25">
      <c r="A379">
        <v>377</v>
      </c>
      <c r="B379">
        <f t="shared" si="5"/>
        <v>2.6525198938992041E-3</v>
      </c>
      <c r="C379">
        <f>SUM(B$3:B379)</f>
        <v>0.69447168154763672</v>
      </c>
      <c r="D379" s="1">
        <f>SUM(B380:B$537)</f>
        <v>-3.9079498564070759E-4</v>
      </c>
    </row>
    <row r="380" spans="1:4" x14ac:dyDescent="0.25">
      <c r="A380">
        <v>378</v>
      </c>
      <c r="B380">
        <f t="shared" si="5"/>
        <v>-2.6455026455026454E-3</v>
      </c>
      <c r="C380">
        <f>SUM(B$3:B380)</f>
        <v>0.69182617890213405</v>
      </c>
      <c r="D380" s="1">
        <f>SUM(B381:B$537)</f>
        <v>2.254707659861938E-3</v>
      </c>
    </row>
    <row r="381" spans="1:4" x14ac:dyDescent="0.25">
      <c r="A381">
        <v>379</v>
      </c>
      <c r="B381">
        <f t="shared" si="5"/>
        <v>2.6385224274406332E-3</v>
      </c>
      <c r="C381">
        <f>SUM(B$3:B381)</f>
        <v>0.69446470132957472</v>
      </c>
      <c r="D381" s="1">
        <f>SUM(B382:B$537)</f>
        <v>-3.8381476757869538E-4</v>
      </c>
    </row>
    <row r="382" spans="1:4" x14ac:dyDescent="0.25">
      <c r="A382">
        <v>380</v>
      </c>
      <c r="B382">
        <f t="shared" si="5"/>
        <v>-2.631578947368421E-3</v>
      </c>
      <c r="C382">
        <f>SUM(B$3:B382)</f>
        <v>0.69183312238220629</v>
      </c>
      <c r="D382" s="1">
        <f>SUM(B383:B$537)</f>
        <v>2.2477641797897263E-3</v>
      </c>
    </row>
    <row r="383" spans="1:4" x14ac:dyDescent="0.25">
      <c r="A383">
        <v>381</v>
      </c>
      <c r="B383">
        <f t="shared" si="5"/>
        <v>2.6246719160104987E-3</v>
      </c>
      <c r="C383">
        <f>SUM(B$3:B383)</f>
        <v>0.69445779429821675</v>
      </c>
      <c r="D383" s="1">
        <f>SUM(B384:B$537)</f>
        <v>-3.7690773622077347E-4</v>
      </c>
    </row>
    <row r="384" spans="1:4" x14ac:dyDescent="0.25">
      <c r="A384">
        <v>382</v>
      </c>
      <c r="B384">
        <f t="shared" si="5"/>
        <v>-2.617801047120419E-3</v>
      </c>
      <c r="C384">
        <f>SUM(B$3:B384)</f>
        <v>0.69183999325109635</v>
      </c>
      <c r="D384" s="1">
        <f>SUM(B385:B$537)</f>
        <v>2.2408933108996466E-3</v>
      </c>
    </row>
    <row r="385" spans="1:4" x14ac:dyDescent="0.25">
      <c r="A385">
        <v>383</v>
      </c>
      <c r="B385">
        <f t="shared" si="5"/>
        <v>2.6109660574412533E-3</v>
      </c>
      <c r="C385">
        <f>SUM(B$3:B385)</f>
        <v>0.69445095930853762</v>
      </c>
      <c r="D385" s="1">
        <f>SUM(B386:B$537)</f>
        <v>-3.7007274654160776E-4</v>
      </c>
    </row>
    <row r="386" spans="1:4" x14ac:dyDescent="0.25">
      <c r="A386">
        <v>384</v>
      </c>
      <c r="B386">
        <f t="shared" si="5"/>
        <v>-2.6041666666666665E-3</v>
      </c>
      <c r="C386">
        <f>SUM(B$3:B386)</f>
        <v>0.69184679264187099</v>
      </c>
      <c r="D386" s="1">
        <f>SUM(B387:B$537)</f>
        <v>2.2340939201250594E-3</v>
      </c>
    </row>
    <row r="387" spans="1:4" x14ac:dyDescent="0.25">
      <c r="A387">
        <v>385</v>
      </c>
      <c r="B387">
        <f t="shared" si="5"/>
        <v>2.5974025974025974E-3</v>
      </c>
      <c r="C387">
        <f>SUM(B$3:B387)</f>
        <v>0.69444419523927359</v>
      </c>
      <c r="D387" s="1">
        <f>SUM(B388:B$537)</f>
        <v>-3.6330867727753821E-4</v>
      </c>
    </row>
    <row r="388" spans="1:4" x14ac:dyDescent="0.25">
      <c r="A388">
        <v>386</v>
      </c>
      <c r="B388">
        <f t="shared" ref="B388:B451" si="6">(-1)^(A388+1)/A388</f>
        <v>-2.5906735751295338E-3</v>
      </c>
      <c r="C388">
        <f>SUM(B$3:B388)</f>
        <v>0.69185352166414404</v>
      </c>
      <c r="D388" s="1">
        <f>SUM(B389:B$537)</f>
        <v>2.2273648978519962E-3</v>
      </c>
    </row>
    <row r="389" spans="1:4" x14ac:dyDescent="0.25">
      <c r="A389">
        <v>387</v>
      </c>
      <c r="B389">
        <f t="shared" si="6"/>
        <v>2.5839793281653748E-3</v>
      </c>
      <c r="C389">
        <f>SUM(B$3:B389)</f>
        <v>0.69443750099230939</v>
      </c>
      <c r="D389" s="1">
        <f>SUM(B390:B$537)</f>
        <v>-3.5661443031337922E-4</v>
      </c>
    </row>
    <row r="390" spans="1:4" x14ac:dyDescent="0.25">
      <c r="A390">
        <v>388</v>
      </c>
      <c r="B390">
        <f t="shared" si="6"/>
        <v>-2.5773195876288659E-3</v>
      </c>
      <c r="C390">
        <f>SUM(B$3:B390)</f>
        <v>0.69186018140468053</v>
      </c>
      <c r="D390" s="1">
        <f>SUM(B391:B$537)</f>
        <v>2.2207051573154874E-3</v>
      </c>
    </row>
    <row r="391" spans="1:4" x14ac:dyDescent="0.25">
      <c r="A391">
        <v>389</v>
      </c>
      <c r="B391">
        <f t="shared" si="6"/>
        <v>2.5706940874035988E-3</v>
      </c>
      <c r="C391">
        <f>SUM(B$3:B391)</f>
        <v>0.69443087549208415</v>
      </c>
      <c r="D391" s="1">
        <f>SUM(B392:B$537)</f>
        <v>-3.4998893008811208E-4</v>
      </c>
    </row>
    <row r="392" spans="1:4" x14ac:dyDescent="0.25">
      <c r="A392">
        <v>390</v>
      </c>
      <c r="B392">
        <f t="shared" si="6"/>
        <v>-2.5641025641025641E-3</v>
      </c>
      <c r="C392">
        <f>SUM(B$3:B392)</f>
        <v>0.6918667729279816</v>
      </c>
      <c r="D392" s="1">
        <f>SUM(B393:B$537)</f>
        <v>2.2141136340144527E-3</v>
      </c>
    </row>
    <row r="393" spans="1:4" x14ac:dyDescent="0.25">
      <c r="A393">
        <v>391</v>
      </c>
      <c r="B393">
        <f t="shared" si="6"/>
        <v>2.5575447570332483E-3</v>
      </c>
      <c r="C393">
        <f>SUM(B$3:B393)</f>
        <v>0.69442431768501489</v>
      </c>
      <c r="D393" s="1">
        <f>SUM(B394:B$537)</f>
        <v>-3.4343112301879627E-4</v>
      </c>
    </row>
    <row r="394" spans="1:4" x14ac:dyDescent="0.25">
      <c r="A394">
        <v>392</v>
      </c>
      <c r="B394">
        <f t="shared" si="6"/>
        <v>-2.5510204081632651E-3</v>
      </c>
      <c r="C394">
        <f>SUM(B$3:B394)</f>
        <v>0.69187329727685165</v>
      </c>
      <c r="D394" s="1">
        <f>SUM(B395:B$537)</f>
        <v>2.2075892851444695E-3</v>
      </c>
    </row>
    <row r="395" spans="1:4" x14ac:dyDescent="0.25">
      <c r="A395">
        <v>393</v>
      </c>
      <c r="B395">
        <f t="shared" si="6"/>
        <v>2.5445292620865142E-3</v>
      </c>
      <c r="C395">
        <f>SUM(B$3:B395)</f>
        <v>0.69441782653893813</v>
      </c>
      <c r="D395" s="1">
        <f>SUM(B396:B$537)</f>
        <v>-3.3693997694204578E-4</v>
      </c>
    </row>
    <row r="396" spans="1:4" x14ac:dyDescent="0.25">
      <c r="A396">
        <v>394</v>
      </c>
      <c r="B396">
        <f t="shared" si="6"/>
        <v>-2.5380710659898475E-3</v>
      </c>
      <c r="C396">
        <f>SUM(B$3:B396)</f>
        <v>0.69187975547294833</v>
      </c>
      <c r="D396" s="1">
        <f>SUM(B397:B$537)</f>
        <v>2.2011310890478028E-3</v>
      </c>
    </row>
    <row r="397" spans="1:4" x14ac:dyDescent="0.25">
      <c r="A397">
        <v>395</v>
      </c>
      <c r="B397">
        <f t="shared" si="6"/>
        <v>2.5316455696202532E-3</v>
      </c>
      <c r="C397">
        <f>SUM(B$3:B397)</f>
        <v>0.6944114010425686</v>
      </c>
      <c r="D397" s="1">
        <f>SUM(B398:B$537)</f>
        <v>-3.3051448057245104E-4</v>
      </c>
    </row>
    <row r="398" spans="1:4" x14ac:dyDescent="0.25">
      <c r="A398">
        <v>396</v>
      </c>
      <c r="B398">
        <f t="shared" si="6"/>
        <v>-2.5252525252525255E-3</v>
      </c>
      <c r="C398">
        <f>SUM(B$3:B398)</f>
        <v>0.69188614851731611</v>
      </c>
      <c r="D398" s="1">
        <f>SUM(B399:B$537)</f>
        <v>2.1947380446800751E-3</v>
      </c>
    </row>
    <row r="399" spans="1:4" x14ac:dyDescent="0.25">
      <c r="A399">
        <v>397</v>
      </c>
      <c r="B399">
        <f t="shared" si="6"/>
        <v>2.5188916876574307E-3</v>
      </c>
      <c r="C399">
        <f>SUM(B$3:B399)</f>
        <v>0.69440504020497351</v>
      </c>
      <c r="D399" s="1">
        <f>SUM(B400:B$537)</f>
        <v>-3.2415364297735667E-4</v>
      </c>
    </row>
    <row r="400" spans="1:4" x14ac:dyDescent="0.25">
      <c r="A400">
        <v>398</v>
      </c>
      <c r="B400">
        <f t="shared" si="6"/>
        <v>-2.5125628140703518E-3</v>
      </c>
      <c r="C400">
        <f>SUM(B$3:B400)</f>
        <v>0.6918924773909032</v>
      </c>
      <c r="D400" s="1">
        <f>SUM(B401:B$537)</f>
        <v>2.1884091710929958E-3</v>
      </c>
    </row>
    <row r="401" spans="1:4" x14ac:dyDescent="0.25">
      <c r="A401">
        <v>399</v>
      </c>
      <c r="B401">
        <f t="shared" si="6"/>
        <v>2.5062656641604009E-3</v>
      </c>
      <c r="C401">
        <f>SUM(B$3:B401)</f>
        <v>0.69439874305506355</v>
      </c>
      <c r="D401" s="1">
        <f>SUM(B402:B$537)</f>
        <v>-3.1785649306740531E-4</v>
      </c>
    </row>
    <row r="402" spans="1:4" x14ac:dyDescent="0.25">
      <c r="A402">
        <v>400</v>
      </c>
      <c r="B402">
        <f t="shared" si="6"/>
        <v>-2.5000000000000001E-3</v>
      </c>
      <c r="C402">
        <f>SUM(B$3:B402)</f>
        <v>0.6918987430550636</v>
      </c>
      <c r="D402" s="1">
        <f>SUM(B403:B$537)</f>
        <v>2.1821435069325954E-3</v>
      </c>
    </row>
    <row r="403" spans="1:4" x14ac:dyDescent="0.25">
      <c r="A403">
        <v>401</v>
      </c>
      <c r="B403">
        <f t="shared" si="6"/>
        <v>2.4937655860349127E-3</v>
      </c>
      <c r="C403">
        <f>SUM(B$3:B403)</f>
        <v>0.69439250864109847</v>
      </c>
      <c r="D403" s="1">
        <f>SUM(B404:B$537)</f>
        <v>-3.1162207910231834E-4</v>
      </c>
    </row>
    <row r="404" spans="1:4" x14ac:dyDescent="0.25">
      <c r="A404">
        <v>402</v>
      </c>
      <c r="B404">
        <f t="shared" si="6"/>
        <v>-2.4875621890547263E-3</v>
      </c>
      <c r="C404">
        <f>SUM(B$3:B404)</f>
        <v>0.6919049464520437</v>
      </c>
      <c r="D404" s="1">
        <f>SUM(B405:B$537)</f>
        <v>2.1759401099524091E-3</v>
      </c>
    </row>
    <row r="405" spans="1:4" x14ac:dyDescent="0.25">
      <c r="A405">
        <v>403</v>
      </c>
      <c r="B405">
        <f t="shared" si="6"/>
        <v>2.4813895781637717E-3</v>
      </c>
      <c r="C405">
        <f>SUM(B$3:B405)</f>
        <v>0.6943863360302075</v>
      </c>
      <c r="D405" s="1">
        <f>SUM(B406:B$537)</f>
        <v>-3.0544946821136373E-4</v>
      </c>
    </row>
    <row r="406" spans="1:4" x14ac:dyDescent="0.25">
      <c r="A406">
        <v>404</v>
      </c>
      <c r="B406">
        <f t="shared" si="6"/>
        <v>-2.4752475247524753E-3</v>
      </c>
      <c r="C406">
        <f>SUM(B$3:B406)</f>
        <v>0.69191108850545502</v>
      </c>
      <c r="D406" s="1">
        <f>SUM(B407:B$537)</f>
        <v>2.1697980565411122E-3</v>
      </c>
    </row>
    <row r="407" spans="1:4" x14ac:dyDescent="0.25">
      <c r="A407">
        <v>405</v>
      </c>
      <c r="B407">
        <f t="shared" si="6"/>
        <v>2.4691358024691358E-3</v>
      </c>
      <c r="C407">
        <f>SUM(B$3:B407)</f>
        <v>0.69438022430792412</v>
      </c>
      <c r="D407" s="1">
        <f>SUM(B408:B$537)</f>
        <v>-2.9933774592802421E-4</v>
      </c>
    </row>
    <row r="408" spans="1:4" x14ac:dyDescent="0.25">
      <c r="A408">
        <v>406</v>
      </c>
      <c r="B408">
        <f t="shared" si="6"/>
        <v>-2.4630541871921183E-3</v>
      </c>
      <c r="C408">
        <f>SUM(B$3:B408)</f>
        <v>0.69191717012073195</v>
      </c>
      <c r="D408" s="1">
        <f>SUM(B409:B$537)</f>
        <v>2.1637164412640947E-3</v>
      </c>
    </row>
    <row r="409" spans="1:4" x14ac:dyDescent="0.25">
      <c r="A409">
        <v>407</v>
      </c>
      <c r="B409">
        <f t="shared" si="6"/>
        <v>2.4570024570024569E-3</v>
      </c>
      <c r="C409">
        <f>SUM(B$3:B409)</f>
        <v>0.69437417257773437</v>
      </c>
      <c r="D409" s="1">
        <f>SUM(B410:B$537)</f>
        <v>-2.9328601573836289E-4</v>
      </c>
    </row>
    <row r="410" spans="1:4" x14ac:dyDescent="0.25">
      <c r="A410">
        <v>408</v>
      </c>
      <c r="B410">
        <f t="shared" si="6"/>
        <v>-2.4509803921568627E-3</v>
      </c>
      <c r="C410">
        <f>SUM(B$3:B410)</f>
        <v>0.69192319218557752</v>
      </c>
      <c r="D410" s="1">
        <f>SUM(B411:B$537)</f>
        <v>2.1576943764185009E-3</v>
      </c>
    </row>
    <row r="411" spans="1:4" x14ac:dyDescent="0.25">
      <c r="A411">
        <v>409</v>
      </c>
      <c r="B411">
        <f t="shared" si="6"/>
        <v>2.4449877750611247E-3</v>
      </c>
      <c r="C411">
        <f>SUM(B$3:B411)</f>
        <v>0.6943681799606386</v>
      </c>
      <c r="D411" s="1">
        <f>SUM(B412:B$537)</f>
        <v>-2.8729339864262487E-4</v>
      </c>
    </row>
    <row r="412" spans="1:4" x14ac:dyDescent="0.25">
      <c r="A412">
        <v>410</v>
      </c>
      <c r="B412">
        <f t="shared" si="6"/>
        <v>-2.4390243902439024E-3</v>
      </c>
      <c r="C412">
        <f>SUM(B$3:B412)</f>
        <v>0.69192915557039469</v>
      </c>
      <c r="D412" s="1">
        <f>SUM(B413:B$537)</f>
        <v>2.1517309916012782E-3</v>
      </c>
    </row>
    <row r="413" spans="1:4" x14ac:dyDescent="0.25">
      <c r="A413">
        <v>411</v>
      </c>
      <c r="B413">
        <f t="shared" si="6"/>
        <v>2.4330900243309003E-3</v>
      </c>
      <c r="C413">
        <f>SUM(B$3:B413)</f>
        <v>0.69436224559472559</v>
      </c>
      <c r="D413" s="1">
        <f>SUM(B414:B$537)</f>
        <v>-2.8135903272962274E-4</v>
      </c>
    </row>
    <row r="414" spans="1:4" x14ac:dyDescent="0.25">
      <c r="A414">
        <v>412</v>
      </c>
      <c r="B414">
        <f t="shared" si="6"/>
        <v>-2.4271844660194173E-3</v>
      </c>
      <c r="C414">
        <f>SUM(B$3:B414)</f>
        <v>0.69193506112870617</v>
      </c>
      <c r="D414" s="1">
        <f>SUM(B415:B$537)</f>
        <v>2.1458254332897956E-3</v>
      </c>
    </row>
    <row r="415" spans="1:4" x14ac:dyDescent="0.25">
      <c r="A415">
        <v>413</v>
      </c>
      <c r="B415">
        <f t="shared" si="6"/>
        <v>2.4213075060532689E-3</v>
      </c>
      <c r="C415">
        <f>SUM(B$3:B415)</f>
        <v>0.69435636863475947</v>
      </c>
      <c r="D415" s="1">
        <f>SUM(B416:B$537)</f>
        <v>-2.7548207276347435E-4</v>
      </c>
    </row>
    <row r="416" spans="1:4" x14ac:dyDescent="0.25">
      <c r="A416">
        <v>414</v>
      </c>
      <c r="B416">
        <f t="shared" si="6"/>
        <v>-2.4154589371980675E-3</v>
      </c>
      <c r="C416">
        <f>SUM(B$3:B416)</f>
        <v>0.69194090969756139</v>
      </c>
      <c r="D416" s="1">
        <f>SUM(B417:B$537)</f>
        <v>2.1399768644345938E-3</v>
      </c>
    </row>
    <row r="417" spans="1:4" x14ac:dyDescent="0.25">
      <c r="A417">
        <v>415</v>
      </c>
      <c r="B417">
        <f t="shared" si="6"/>
        <v>2.4096385542168677E-3</v>
      </c>
      <c r="C417">
        <f>SUM(B$3:B417)</f>
        <v>0.69435054825177822</v>
      </c>
      <c r="D417" s="1">
        <f>SUM(B418:B$537)</f>
        <v>-2.6966168978227452E-4</v>
      </c>
    </row>
    <row r="418" spans="1:4" x14ac:dyDescent="0.25">
      <c r="A418">
        <v>416</v>
      </c>
      <c r="B418">
        <f t="shared" si="6"/>
        <v>-2.403846153846154E-3</v>
      </c>
      <c r="C418">
        <f>SUM(B$3:B418)</f>
        <v>0.69194670209793208</v>
      </c>
      <c r="D418" s="1">
        <f>SUM(B419:B$537)</f>
        <v>2.1341844640638805E-3</v>
      </c>
    </row>
    <row r="419" spans="1:4" x14ac:dyDescent="0.25">
      <c r="A419">
        <v>417</v>
      </c>
      <c r="B419">
        <f t="shared" si="6"/>
        <v>2.3980815347721821E-3</v>
      </c>
      <c r="C419">
        <f>SUM(B$3:B419)</f>
        <v>0.69434478363270424</v>
      </c>
      <c r="D419" s="1">
        <f>SUM(B420:B$537)</f>
        <v>-2.6389707070830263E-4</v>
      </c>
    </row>
    <row r="420" spans="1:4" x14ac:dyDescent="0.25">
      <c r="A420">
        <v>418</v>
      </c>
      <c r="B420">
        <f t="shared" si="6"/>
        <v>-2.3923444976076554E-3</v>
      </c>
      <c r="C420">
        <f>SUM(B$3:B420)</f>
        <v>0.69195243913509663</v>
      </c>
      <c r="D420" s="1">
        <f>SUM(B421:B$537)</f>
        <v>2.1284474268993534E-3</v>
      </c>
    </row>
    <row r="421" spans="1:4" x14ac:dyDescent="0.25">
      <c r="A421">
        <v>419</v>
      </c>
      <c r="B421">
        <f t="shared" si="6"/>
        <v>2.3866348448687352E-3</v>
      </c>
      <c r="C421">
        <f>SUM(B$3:B421)</f>
        <v>0.69433907397996542</v>
      </c>
      <c r="D421" s="1">
        <f>SUM(B422:B$537)</f>
        <v>-2.5818741796938198E-4</v>
      </c>
    </row>
    <row r="422" spans="1:4" x14ac:dyDescent="0.25">
      <c r="A422">
        <v>420</v>
      </c>
      <c r="B422">
        <f t="shared" si="6"/>
        <v>-2.3809523809523812E-3</v>
      </c>
      <c r="C422">
        <f>SUM(B$3:B422)</f>
        <v>0.69195812159901304</v>
      </c>
      <c r="D422" s="1">
        <f>SUM(B423:B$537)</f>
        <v>2.1227649629829994E-3</v>
      </c>
    </row>
    <row r="423" spans="1:4" x14ac:dyDescent="0.25">
      <c r="A423">
        <v>421</v>
      </c>
      <c r="B423">
        <f t="shared" si="6"/>
        <v>2.3752969121140144E-3</v>
      </c>
      <c r="C423">
        <f>SUM(B$3:B423)</f>
        <v>0.69433341851112707</v>
      </c>
      <c r="D423" s="1">
        <f>SUM(B424:B$537)</f>
        <v>-2.5253194913101517E-4</v>
      </c>
    </row>
    <row r="424" spans="1:4" x14ac:dyDescent="0.25">
      <c r="A424">
        <v>422</v>
      </c>
      <c r="B424">
        <f t="shared" si="6"/>
        <v>-2.3696682464454978E-3</v>
      </c>
      <c r="C424">
        <f>SUM(B$3:B424)</f>
        <v>0.6919637502646816</v>
      </c>
      <c r="D424" s="1">
        <f>SUM(B425:B$537)</f>
        <v>2.1171362973144829E-3</v>
      </c>
    </row>
    <row r="425" spans="1:4" x14ac:dyDescent="0.25">
      <c r="A425">
        <v>423</v>
      </c>
      <c r="B425">
        <f t="shared" si="6"/>
        <v>2.3640661938534278E-3</v>
      </c>
      <c r="C425">
        <f>SUM(B$3:B425)</f>
        <v>0.69432781645853503</v>
      </c>
      <c r="D425" s="1">
        <f>SUM(B426:B$537)</f>
        <v>-2.469298965389452E-4</v>
      </c>
    </row>
    <row r="426" spans="1:4" x14ac:dyDescent="0.25">
      <c r="A426">
        <v>424</v>
      </c>
      <c r="B426">
        <f t="shared" si="6"/>
        <v>-2.3584905660377358E-3</v>
      </c>
      <c r="C426">
        <f>SUM(B$3:B426)</f>
        <v>0.69196932589249727</v>
      </c>
      <c r="D426" s="1">
        <f>SUM(B427:B$537)</f>
        <v>2.1115606694987912E-3</v>
      </c>
    </row>
    <row r="427" spans="1:4" x14ac:dyDescent="0.25">
      <c r="A427">
        <v>425</v>
      </c>
      <c r="B427">
        <f t="shared" si="6"/>
        <v>2.352941176470588E-3</v>
      </c>
      <c r="C427">
        <f>SUM(B$3:B427)</f>
        <v>0.69432226706896782</v>
      </c>
      <c r="D427" s="1">
        <f>SUM(B428:B$537)</f>
        <v>-2.413805069717979E-4</v>
      </c>
    </row>
    <row r="428" spans="1:4" x14ac:dyDescent="0.25">
      <c r="A428">
        <v>426</v>
      </c>
      <c r="B428">
        <f t="shared" si="6"/>
        <v>-2.3474178403755869E-3</v>
      </c>
      <c r="C428">
        <f>SUM(B$3:B428)</f>
        <v>0.6919748492285922</v>
      </c>
      <c r="D428" s="1">
        <f>SUM(B429:B$537)</f>
        <v>2.1060373334037901E-3</v>
      </c>
    </row>
    <row r="429" spans="1:4" x14ac:dyDescent="0.25">
      <c r="A429">
        <v>427</v>
      </c>
      <c r="B429">
        <f t="shared" si="6"/>
        <v>2.34192037470726E-3</v>
      </c>
      <c r="C429">
        <f>SUM(B$3:B429)</f>
        <v>0.69431676960329947</v>
      </c>
      <c r="D429" s="1">
        <f>SUM(B430:B$537)</f>
        <v>-2.3588304130347094E-4</v>
      </c>
    </row>
    <row r="430" spans="1:4" x14ac:dyDescent="0.25">
      <c r="A430">
        <v>428</v>
      </c>
      <c r="B430">
        <f t="shared" si="6"/>
        <v>-2.3364485981308409E-3</v>
      </c>
      <c r="C430">
        <f>SUM(B$3:B430)</f>
        <v>0.6919803210051686</v>
      </c>
      <c r="D430" s="1">
        <f>SUM(B431:B$537)</f>
        <v>2.1005655568273707E-3</v>
      </c>
    </row>
    <row r="431" spans="1:4" x14ac:dyDescent="0.25">
      <c r="A431">
        <v>429</v>
      </c>
      <c r="B431">
        <f t="shared" si="6"/>
        <v>2.331002331002331E-3</v>
      </c>
      <c r="C431">
        <f>SUM(B$3:B431)</f>
        <v>0.69431132333617096</v>
      </c>
      <c r="D431" s="1">
        <f>SUM(B432:B$537)</f>
        <v>-2.3043677417496056E-4</v>
      </c>
    </row>
    <row r="432" spans="1:4" x14ac:dyDescent="0.25">
      <c r="A432">
        <v>430</v>
      </c>
      <c r="B432">
        <f t="shared" si="6"/>
        <v>-2.3255813953488372E-3</v>
      </c>
      <c r="C432">
        <f>SUM(B$3:B432)</f>
        <v>0.69198574194082207</v>
      </c>
      <c r="D432" s="1">
        <f>SUM(B433:B$537)</f>
        <v>2.0951446211738768E-3</v>
      </c>
    </row>
    <row r="433" spans="1:4" x14ac:dyDescent="0.25">
      <c r="A433">
        <v>431</v>
      </c>
      <c r="B433">
        <f t="shared" si="6"/>
        <v>2.3201856148491878E-3</v>
      </c>
      <c r="C433">
        <f>SUM(B$3:B433)</f>
        <v>0.69430592755567122</v>
      </c>
      <c r="D433" s="1">
        <f>SUM(B434:B$537)</f>
        <v>-2.2504099367531122E-4</v>
      </c>
    </row>
    <row r="434" spans="1:4" x14ac:dyDescent="0.25">
      <c r="A434">
        <v>432</v>
      </c>
      <c r="B434">
        <f t="shared" si="6"/>
        <v>-2.3148148148148147E-3</v>
      </c>
      <c r="C434">
        <f>SUM(B$3:B434)</f>
        <v>0.69199111274085645</v>
      </c>
      <c r="D434" s="1">
        <f>SUM(B435:B$537)</f>
        <v>2.0897738211395037E-3</v>
      </c>
    </row>
    <row r="435" spans="1:4" x14ac:dyDescent="0.25">
      <c r="A435">
        <v>433</v>
      </c>
      <c r="B435">
        <f t="shared" si="6"/>
        <v>2.3094688221709007E-3</v>
      </c>
      <c r="C435">
        <f>SUM(B$3:B435)</f>
        <v>0.69430058156302732</v>
      </c>
      <c r="D435" s="1">
        <f>SUM(B436:B$537)</f>
        <v>-2.1969500103139763E-4</v>
      </c>
    </row>
    <row r="436" spans="1:4" x14ac:dyDescent="0.25">
      <c r="A436">
        <v>434</v>
      </c>
      <c r="B436">
        <f t="shared" si="6"/>
        <v>-2.304147465437788E-3</v>
      </c>
      <c r="C436">
        <f>SUM(B$3:B436)</f>
        <v>0.69199643409758949</v>
      </c>
      <c r="D436" s="1">
        <f>SUM(B437:B$537)</f>
        <v>2.084452464406391E-3</v>
      </c>
    </row>
    <row r="437" spans="1:4" x14ac:dyDescent="0.25">
      <c r="A437">
        <v>435</v>
      </c>
      <c r="B437">
        <f t="shared" si="6"/>
        <v>2.2988505747126436E-3</v>
      </c>
      <c r="C437">
        <f>SUM(B$3:B437)</f>
        <v>0.69429528467230217</v>
      </c>
      <c r="D437" s="1">
        <f>SUM(B438:B$537)</f>
        <v>-2.1439811030625282E-4</v>
      </c>
    </row>
    <row r="438" spans="1:4" x14ac:dyDescent="0.25">
      <c r="A438">
        <v>436</v>
      </c>
      <c r="B438">
        <f t="shared" si="6"/>
        <v>-2.2935779816513763E-3</v>
      </c>
      <c r="C438">
        <f>SUM(B$3:B438)</f>
        <v>0.69200170669065075</v>
      </c>
      <c r="D438" s="1">
        <f>SUM(B439:B$537)</f>
        <v>2.0791798713451237E-3</v>
      </c>
    </row>
    <row r="439" spans="1:4" x14ac:dyDescent="0.25">
      <c r="A439">
        <v>437</v>
      </c>
      <c r="B439">
        <f t="shared" si="6"/>
        <v>2.2883295194508009E-3</v>
      </c>
      <c r="C439">
        <f>SUM(B$3:B439)</f>
        <v>0.69429003621010155</v>
      </c>
      <c r="D439" s="1">
        <f>SUM(B440:B$537)</f>
        <v>-2.091496481056779E-4</v>
      </c>
    </row>
    <row r="440" spans="1:4" x14ac:dyDescent="0.25">
      <c r="A440">
        <v>438</v>
      </c>
      <c r="B440">
        <f t="shared" si="6"/>
        <v>-2.2831050228310501E-3</v>
      </c>
      <c r="C440">
        <f>SUM(B$3:B440)</f>
        <v>0.69200693118727052</v>
      </c>
      <c r="D440" s="1">
        <f>SUM(B441:B$537)</f>
        <v>2.0739553747253733E-3</v>
      </c>
    </row>
    <row r="441" spans="1:4" x14ac:dyDescent="0.25">
      <c r="A441">
        <v>439</v>
      </c>
      <c r="B441">
        <f t="shared" si="6"/>
        <v>2.2779043280182231E-3</v>
      </c>
      <c r="C441">
        <f>SUM(B$3:B441)</f>
        <v>0.69428483551528875</v>
      </c>
      <c r="D441" s="1">
        <f>SUM(B442:B$537)</f>
        <v>-2.0394895329285049E-4</v>
      </c>
    </row>
    <row r="442" spans="1:4" x14ac:dyDescent="0.25">
      <c r="A442">
        <v>440</v>
      </c>
      <c r="B442">
        <f t="shared" si="6"/>
        <v>-2.2727272727272726E-3</v>
      </c>
      <c r="C442">
        <f>SUM(B$3:B442)</f>
        <v>0.69201210824256143</v>
      </c>
      <c r="D442" s="1">
        <f>SUM(B443:B$537)</f>
        <v>2.0687783194344223E-3</v>
      </c>
    </row>
    <row r="443" spans="1:4" x14ac:dyDescent="0.25">
      <c r="A443">
        <v>441</v>
      </c>
      <c r="B443">
        <f t="shared" si="6"/>
        <v>2.2675736961451248E-3</v>
      </c>
      <c r="C443">
        <f>SUM(B$3:B443)</f>
        <v>0.69427968193870659</v>
      </c>
      <c r="D443" s="1">
        <f>SUM(B444:B$537)</f>
        <v>-1.9879537671070309E-4</v>
      </c>
    </row>
    <row r="444" spans="1:4" x14ac:dyDescent="0.25">
      <c r="A444">
        <v>442</v>
      </c>
      <c r="B444">
        <f t="shared" si="6"/>
        <v>-2.2624434389140274E-3</v>
      </c>
      <c r="C444">
        <f>SUM(B$3:B444)</f>
        <v>0.69201723849979258</v>
      </c>
      <c r="D444" s="1">
        <f>SUM(B445:B$537)</f>
        <v>2.0636480622033249E-3</v>
      </c>
    </row>
    <row r="445" spans="1:4" x14ac:dyDescent="0.25">
      <c r="A445">
        <v>443</v>
      </c>
      <c r="B445">
        <f t="shared" si="6"/>
        <v>2.257336343115124E-3</v>
      </c>
      <c r="C445">
        <f>SUM(B$3:B445)</f>
        <v>0.69427457484290767</v>
      </c>
      <c r="D445" s="1">
        <f>SUM(B446:B$537)</f>
        <v>-1.936882809117997E-4</v>
      </c>
    </row>
    <row r="446" spans="1:4" x14ac:dyDescent="0.25">
      <c r="A446">
        <v>444</v>
      </c>
      <c r="B446">
        <f t="shared" si="6"/>
        <v>-2.2522522522522522E-3</v>
      </c>
      <c r="C446">
        <f>SUM(B$3:B446)</f>
        <v>0.69202232259065544</v>
      </c>
      <c r="D446" s="1">
        <f>SUM(B447:B$537)</f>
        <v>2.0585639713404532E-3</v>
      </c>
    </row>
    <row r="447" spans="1:4" x14ac:dyDescent="0.25">
      <c r="A447">
        <v>445</v>
      </c>
      <c r="B447">
        <f t="shared" si="6"/>
        <v>2.2471910112359553E-3</v>
      </c>
      <c r="C447">
        <f>SUM(B$3:B447)</f>
        <v>0.69426951360189137</v>
      </c>
      <c r="D447" s="1">
        <f>SUM(B448:B$537)</f>
        <v>-1.8862703989550272E-4</v>
      </c>
    </row>
    <row r="448" spans="1:4" x14ac:dyDescent="0.25">
      <c r="A448">
        <v>446</v>
      </c>
      <c r="B448">
        <f t="shared" si="6"/>
        <v>-2.242152466367713E-3</v>
      </c>
      <c r="C448">
        <f>SUM(B$3:B448)</f>
        <v>0.69202736113552366</v>
      </c>
      <c r="D448" s="1">
        <f>SUM(B449:B$537)</f>
        <v>2.0535254264722109E-3</v>
      </c>
    </row>
    <row r="449" spans="1:4" x14ac:dyDescent="0.25">
      <c r="A449">
        <v>447</v>
      </c>
      <c r="B449">
        <f t="shared" si="6"/>
        <v>2.2371364653243847E-3</v>
      </c>
      <c r="C449">
        <f>SUM(B$3:B449)</f>
        <v>0.69426449760084807</v>
      </c>
      <c r="D449" s="1">
        <f>SUM(B450:B$537)</f>
        <v>-1.8361103885217406E-4</v>
      </c>
    </row>
    <row r="450" spans="1:4" x14ac:dyDescent="0.25">
      <c r="A450">
        <v>448</v>
      </c>
      <c r="B450">
        <f t="shared" si="6"/>
        <v>-2.232142857142857E-3</v>
      </c>
      <c r="C450">
        <f>SUM(B$3:B450)</f>
        <v>0.69203235474370517</v>
      </c>
      <c r="D450" s="1">
        <f>SUM(B451:B$537)</f>
        <v>2.0485318182906832E-3</v>
      </c>
    </row>
    <row r="451" spans="1:4" x14ac:dyDescent="0.25">
      <c r="A451">
        <v>449</v>
      </c>
      <c r="B451">
        <f t="shared" si="6"/>
        <v>2.2271714922048997E-3</v>
      </c>
      <c r="C451">
        <f>SUM(B$3:B451)</f>
        <v>0.69425952623591003</v>
      </c>
      <c r="D451" s="1">
        <f>SUM(B452:B$537)</f>
        <v>-1.7863967391421715E-4</v>
      </c>
    </row>
    <row r="452" spans="1:4" x14ac:dyDescent="0.25">
      <c r="A452">
        <v>450</v>
      </c>
      <c r="B452">
        <f t="shared" ref="B452:B515" si="7">(-1)^(A452+1)/A452</f>
        <v>-2.2222222222222222E-3</v>
      </c>
      <c r="C452">
        <f>SUM(B$3:B452)</f>
        <v>0.69203730401368779</v>
      </c>
      <c r="D452" s="1">
        <f>SUM(B453:B$537)</f>
        <v>2.0435825483080057E-3</v>
      </c>
    </row>
    <row r="453" spans="1:4" x14ac:dyDescent="0.25">
      <c r="A453">
        <v>451</v>
      </c>
      <c r="B453">
        <f t="shared" si="7"/>
        <v>2.2172949002217295E-3</v>
      </c>
      <c r="C453">
        <f>SUM(B$3:B453)</f>
        <v>0.6942545989139095</v>
      </c>
      <c r="D453" s="1">
        <f>SUM(B454:B$537)</f>
        <v>-1.7371235191372398E-4</v>
      </c>
    </row>
    <row r="454" spans="1:4" x14ac:dyDescent="0.25">
      <c r="A454">
        <v>452</v>
      </c>
      <c r="B454">
        <f t="shared" si="7"/>
        <v>-2.2123893805309734E-3</v>
      </c>
      <c r="C454">
        <f>SUM(B$3:B454)</f>
        <v>0.69204220953337858</v>
      </c>
      <c r="D454" s="1">
        <f>SUM(B455:B$537)</f>
        <v>2.0386770286172497E-3</v>
      </c>
    </row>
    <row r="455" spans="1:4" x14ac:dyDescent="0.25">
      <c r="A455">
        <v>453</v>
      </c>
      <c r="B455">
        <f t="shared" si="7"/>
        <v>2.2075055187637969E-3</v>
      </c>
      <c r="C455">
        <f>SUM(B$3:B455)</f>
        <v>0.69424971505214239</v>
      </c>
      <c r="D455" s="1">
        <f>SUM(B456:B$537)</f>
        <v>-1.6882849014654747E-4</v>
      </c>
    </row>
    <row r="456" spans="1:4" x14ac:dyDescent="0.25">
      <c r="A456">
        <v>454</v>
      </c>
      <c r="B456">
        <f t="shared" si="7"/>
        <v>-2.2026431718061676E-3</v>
      </c>
      <c r="C456">
        <f>SUM(B$3:B456)</f>
        <v>0.69204707188033621</v>
      </c>
      <c r="D456" s="1">
        <f>SUM(B457:B$537)</f>
        <v>2.0338146816596208E-3</v>
      </c>
    </row>
    <row r="457" spans="1:4" x14ac:dyDescent="0.25">
      <c r="A457">
        <v>455</v>
      </c>
      <c r="B457">
        <f t="shared" si="7"/>
        <v>2.1978021978021978E-3</v>
      </c>
      <c r="C457">
        <f>SUM(B$3:B457)</f>
        <v>0.6942448740781384</v>
      </c>
      <c r="D457" s="1">
        <f>SUM(B458:B$537)</f>
        <v>-1.639875161425781E-4</v>
      </c>
    </row>
    <row r="458" spans="1:4" x14ac:dyDescent="0.25">
      <c r="A458">
        <v>456</v>
      </c>
      <c r="B458">
        <f t="shared" si="7"/>
        <v>-2.1929824561403508E-3</v>
      </c>
      <c r="C458">
        <f>SUM(B$3:B458)</f>
        <v>0.69205189162199809</v>
      </c>
      <c r="D458" s="1">
        <f>SUM(B459:B$537)</f>
        <v>2.0289949399977737E-3</v>
      </c>
    </row>
    <row r="459" spans="1:4" x14ac:dyDescent="0.25">
      <c r="A459">
        <v>457</v>
      </c>
      <c r="B459">
        <f t="shared" si="7"/>
        <v>2.1881838074398249E-3</v>
      </c>
      <c r="C459">
        <f>SUM(B$3:B459)</f>
        <v>0.69424007542943789</v>
      </c>
      <c r="D459" s="1">
        <f>SUM(B460:B$537)</f>
        <v>-1.5918886744205221E-4</v>
      </c>
    </row>
    <row r="460" spans="1:4" x14ac:dyDescent="0.25">
      <c r="A460">
        <v>458</v>
      </c>
      <c r="B460">
        <f t="shared" si="7"/>
        <v>-2.1834061135371178E-3</v>
      </c>
      <c r="C460">
        <f>SUM(B$3:B460)</f>
        <v>0.69205666931590082</v>
      </c>
      <c r="D460" s="1">
        <f>SUM(B461:B$537)</f>
        <v>2.0242172460950667E-3</v>
      </c>
    </row>
    <row r="461" spans="1:4" x14ac:dyDescent="0.25">
      <c r="A461">
        <v>459</v>
      </c>
      <c r="B461">
        <f t="shared" si="7"/>
        <v>2.1786492374727671E-3</v>
      </c>
      <c r="C461">
        <f>SUM(B$3:B461)</f>
        <v>0.69423531855337361</v>
      </c>
      <c r="D461" s="1">
        <f>SUM(B462:B$537)</f>
        <v>-1.5443199137770108E-4</v>
      </c>
    </row>
    <row r="462" spans="1:4" x14ac:dyDescent="0.25">
      <c r="A462">
        <v>460</v>
      </c>
      <c r="B462">
        <f t="shared" si="7"/>
        <v>-2.1739130434782609E-3</v>
      </c>
      <c r="C462">
        <f>SUM(B$3:B462)</f>
        <v>0.69206140550989537</v>
      </c>
      <c r="D462" s="1">
        <f>SUM(B463:B$537)</f>
        <v>2.0194810521005605E-3</v>
      </c>
    </row>
    <row r="463" spans="1:4" x14ac:dyDescent="0.25">
      <c r="A463">
        <v>461</v>
      </c>
      <c r="B463">
        <f t="shared" si="7"/>
        <v>2.1691973969631237E-3</v>
      </c>
      <c r="C463">
        <f>SUM(B$3:B463)</f>
        <v>0.69423060290685845</v>
      </c>
      <c r="D463" s="1">
        <f>SUM(B464:B$537)</f>
        <v>-1.4971634486256389E-4</v>
      </c>
    </row>
    <row r="464" spans="1:4" x14ac:dyDescent="0.25">
      <c r="A464">
        <v>462</v>
      </c>
      <c r="B464">
        <f t="shared" si="7"/>
        <v>-2.1645021645021645E-3</v>
      </c>
      <c r="C464">
        <f>SUM(B$3:B464)</f>
        <v>0.6920661007423563</v>
      </c>
      <c r="D464" s="1">
        <f>SUM(B465:B$537)</f>
        <v>2.0147858196396013E-3</v>
      </c>
    </row>
    <row r="465" spans="1:4" x14ac:dyDescent="0.25">
      <c r="A465">
        <v>463</v>
      </c>
      <c r="B465">
        <f t="shared" si="7"/>
        <v>2.1598272138228943E-3</v>
      </c>
      <c r="C465">
        <f>SUM(B$3:B465)</f>
        <v>0.69422592795617921</v>
      </c>
      <c r="D465" s="1">
        <f>SUM(B466:B$537)</f>
        <v>-1.450413941832937E-4</v>
      </c>
    </row>
    <row r="466" spans="1:4" x14ac:dyDescent="0.25">
      <c r="A466">
        <v>464</v>
      </c>
      <c r="B466">
        <f t="shared" si="7"/>
        <v>-2.1551724137931034E-3</v>
      </c>
      <c r="C466">
        <f>SUM(B$3:B466)</f>
        <v>0.69207075554238606</v>
      </c>
      <c r="D466" s="1">
        <f>SUM(B467:B$537)</f>
        <v>2.0101310196098099E-3</v>
      </c>
    </row>
    <row r="467" spans="1:4" x14ac:dyDescent="0.25">
      <c r="A467">
        <v>465</v>
      </c>
      <c r="B467">
        <f t="shared" si="7"/>
        <v>2.1505376344086021E-3</v>
      </c>
      <c r="C467">
        <f>SUM(B$3:B467)</f>
        <v>0.69422129317679471</v>
      </c>
      <c r="D467" s="1">
        <f>SUM(B468:B$537)</f>
        <v>-1.4040661479879243E-4</v>
      </c>
    </row>
    <row r="468" spans="1:4" x14ac:dyDescent="0.25">
      <c r="A468">
        <v>466</v>
      </c>
      <c r="B468">
        <f t="shared" si="7"/>
        <v>-2.1459227467811159E-3</v>
      </c>
      <c r="C468">
        <f>SUM(B$3:B468)</f>
        <v>0.69207537043001355</v>
      </c>
      <c r="D468" s="1">
        <f>SUM(B469:B$537)</f>
        <v>2.0055161319823237E-3</v>
      </c>
    </row>
    <row r="469" spans="1:4" x14ac:dyDescent="0.25">
      <c r="A469">
        <v>467</v>
      </c>
      <c r="B469">
        <f t="shared" si="7"/>
        <v>2.1413276231263384E-3</v>
      </c>
      <c r="C469">
        <f>SUM(B$3:B469)</f>
        <v>0.6942166980531399</v>
      </c>
      <c r="D469" s="1">
        <f>SUM(B470:B$537)</f>
        <v>-1.3581149114401544E-4</v>
      </c>
    </row>
    <row r="470" spans="1:4" x14ac:dyDescent="0.25">
      <c r="A470">
        <v>468</v>
      </c>
      <c r="B470">
        <f t="shared" si="7"/>
        <v>-2.136752136752137E-3</v>
      </c>
      <c r="C470">
        <f>SUM(B$3:B470)</f>
        <v>0.69207994591638777</v>
      </c>
      <c r="D470" s="1">
        <f>SUM(B471:B$537)</f>
        <v>2.0009406456081226E-3</v>
      </c>
    </row>
    <row r="471" spans="1:4" x14ac:dyDescent="0.25">
      <c r="A471">
        <v>469</v>
      </c>
      <c r="B471">
        <f t="shared" si="7"/>
        <v>2.1321961620469083E-3</v>
      </c>
      <c r="C471">
        <f>SUM(B$3:B471)</f>
        <v>0.69421214207843474</v>
      </c>
      <c r="D471" s="1">
        <f>SUM(B472:B$537)</f>
        <v>-1.3125551643878674E-4</v>
      </c>
    </row>
    <row r="472" spans="1:4" x14ac:dyDescent="0.25">
      <c r="A472">
        <v>470</v>
      </c>
      <c r="B472">
        <f t="shared" si="7"/>
        <v>-2.1276595744680851E-3</v>
      </c>
      <c r="C472">
        <f>SUM(B$3:B472)</f>
        <v>0.6920844825039667</v>
      </c>
      <c r="D472" s="1">
        <f>SUM(B473:B$537)</f>
        <v>1.996404058029299E-3</v>
      </c>
    </row>
    <row r="473" spans="1:4" x14ac:dyDescent="0.25">
      <c r="A473">
        <v>471</v>
      </c>
      <c r="B473">
        <f t="shared" si="7"/>
        <v>2.1231422505307855E-3</v>
      </c>
      <c r="C473">
        <f>SUM(B$3:B473)</f>
        <v>0.69420762475449749</v>
      </c>
      <c r="D473" s="1">
        <f>SUM(B474:B$537)</f>
        <v>-1.2673819250148713E-4</v>
      </c>
    </row>
    <row r="474" spans="1:4" x14ac:dyDescent="0.25">
      <c r="A474">
        <v>472</v>
      </c>
      <c r="B474">
        <f t="shared" si="7"/>
        <v>-2.1186440677966102E-3</v>
      </c>
      <c r="C474">
        <f>SUM(B$3:B474)</f>
        <v>0.69208898068670088</v>
      </c>
      <c r="D474" s="1">
        <f>SUM(B475:B$537)</f>
        <v>1.9919058752951237E-3</v>
      </c>
    </row>
    <row r="475" spans="1:4" x14ac:dyDescent="0.25">
      <c r="A475">
        <v>473</v>
      </c>
      <c r="B475">
        <f t="shared" si="7"/>
        <v>2.1141649048625794E-3</v>
      </c>
      <c r="C475">
        <f>SUM(B$3:B475)</f>
        <v>0.69420314559156349</v>
      </c>
      <c r="D475" s="1">
        <f>SUM(B476:B$537)</f>
        <v>-1.2225902956745634E-4</v>
      </c>
    </row>
    <row r="476" spans="1:4" x14ac:dyDescent="0.25">
      <c r="A476">
        <v>474</v>
      </c>
      <c r="B476">
        <f t="shared" si="7"/>
        <v>-2.1097046413502108E-3</v>
      </c>
      <c r="C476">
        <f>SUM(B$3:B476)</f>
        <v>0.6920934409502133</v>
      </c>
      <c r="D476" s="1">
        <f>SUM(B477:B$537)</f>
        <v>1.9874456117827551E-3</v>
      </c>
    </row>
    <row r="477" spans="1:4" x14ac:dyDescent="0.25">
      <c r="A477">
        <v>475</v>
      </c>
      <c r="B477">
        <f t="shared" si="7"/>
        <v>2.1052631578947368E-3</v>
      </c>
      <c r="C477">
        <f>SUM(B$3:B477)</f>
        <v>0.69419870410810802</v>
      </c>
      <c r="D477" s="1">
        <f>SUM(B478:B$537)</f>
        <v>-1.178175461119819E-4</v>
      </c>
    </row>
    <row r="478" spans="1:4" x14ac:dyDescent="0.25">
      <c r="A478">
        <v>476</v>
      </c>
      <c r="B478">
        <f t="shared" si="7"/>
        <v>-2.1008403361344537E-3</v>
      </c>
      <c r="C478">
        <f>SUM(B$3:B478)</f>
        <v>0.69209786377197358</v>
      </c>
      <c r="D478" s="1">
        <f>SUM(B479:B$537)</f>
        <v>1.9830227900224724E-3</v>
      </c>
    </row>
    <row r="479" spans="1:4" x14ac:dyDescent="0.25">
      <c r="A479">
        <v>477</v>
      </c>
      <c r="B479">
        <f t="shared" si="7"/>
        <v>2.0964360587002098E-3</v>
      </c>
      <c r="C479">
        <f>SUM(B$3:B479)</f>
        <v>0.69419429983067382</v>
      </c>
      <c r="D479" s="1">
        <f>SUM(B480:B$537)</f>
        <v>-1.134132686777384E-4</v>
      </c>
    </row>
    <row r="480" spans="1:4" x14ac:dyDescent="0.25">
      <c r="A480">
        <v>478</v>
      </c>
      <c r="B480">
        <f t="shared" si="7"/>
        <v>-2.0920502092050207E-3</v>
      </c>
      <c r="C480">
        <f>SUM(B$3:B480)</f>
        <v>0.69210224962146882</v>
      </c>
      <c r="D480" s="1">
        <f>SUM(B481:B$537)</f>
        <v>1.978636940527283E-3</v>
      </c>
    </row>
    <row r="481" spans="1:4" x14ac:dyDescent="0.25">
      <c r="A481">
        <v>479</v>
      </c>
      <c r="B481">
        <f t="shared" si="7"/>
        <v>2.0876826722338203E-3</v>
      </c>
      <c r="C481">
        <f>SUM(B$3:B481)</f>
        <v>0.69418993229370263</v>
      </c>
      <c r="D481" s="1">
        <f>SUM(B482:B$537)</f>
        <v>-1.0904573170653748E-4</v>
      </c>
    </row>
    <row r="482" spans="1:4" x14ac:dyDescent="0.25">
      <c r="A482">
        <v>480</v>
      </c>
      <c r="B482">
        <f t="shared" si="7"/>
        <v>-2.0833333333333333E-3</v>
      </c>
      <c r="C482">
        <f>SUM(B$3:B482)</f>
        <v>0.6921065989603693</v>
      </c>
      <c r="D482" s="1">
        <f>SUM(B483:B$537)</f>
        <v>1.9742876016267965E-3</v>
      </c>
    </row>
    <row r="483" spans="1:4" x14ac:dyDescent="0.25">
      <c r="A483">
        <v>481</v>
      </c>
      <c r="B483">
        <f t="shared" si="7"/>
        <v>2.0790020790020791E-3</v>
      </c>
      <c r="C483">
        <f>SUM(B$3:B483)</f>
        <v>0.69418560103937144</v>
      </c>
      <c r="D483" s="1">
        <f>SUM(B484:B$537)</f>
        <v>-1.0471447737528373E-4</v>
      </c>
    </row>
    <row r="484" spans="1:4" x14ac:dyDescent="0.25">
      <c r="A484">
        <v>482</v>
      </c>
      <c r="B484">
        <f t="shared" si="7"/>
        <v>-2.0746887966804979E-3</v>
      </c>
      <c r="C484">
        <f>SUM(B$3:B484)</f>
        <v>0.69211091224269095</v>
      </c>
      <c r="D484" s="1">
        <f>SUM(B485:B$537)</f>
        <v>1.9699743193052149E-3</v>
      </c>
    </row>
    <row r="485" spans="1:4" x14ac:dyDescent="0.25">
      <c r="A485">
        <v>483</v>
      </c>
      <c r="B485">
        <f t="shared" si="7"/>
        <v>2.070393374741201E-3</v>
      </c>
      <c r="C485">
        <f>SUM(B$3:B485)</f>
        <v>0.69418130561743219</v>
      </c>
      <c r="D485" s="1">
        <f>SUM(B486:B$537)</f>
        <v>-1.0041905543598634E-4</v>
      </c>
    </row>
    <row r="486" spans="1:4" x14ac:dyDescent="0.25">
      <c r="A486">
        <v>484</v>
      </c>
      <c r="B486">
        <f t="shared" si="7"/>
        <v>-2.0661157024793389E-3</v>
      </c>
      <c r="C486">
        <f>SUM(B$3:B486)</f>
        <v>0.6921151899149528</v>
      </c>
      <c r="D486" s="1">
        <f>SUM(B487:B$537)</f>
        <v>1.9656966470433528E-3</v>
      </c>
    </row>
    <row r="487" spans="1:4" x14ac:dyDescent="0.25">
      <c r="A487">
        <v>485</v>
      </c>
      <c r="B487">
        <f t="shared" si="7"/>
        <v>2.0618556701030928E-3</v>
      </c>
      <c r="C487">
        <f>SUM(B$3:B487)</f>
        <v>0.69417704558505589</v>
      </c>
      <c r="D487" s="1">
        <f>SUM(B488:B$537)</f>
        <v>-9.6159023059740707E-5</v>
      </c>
    </row>
    <row r="488" spans="1:4" x14ac:dyDescent="0.25">
      <c r="A488">
        <v>486</v>
      </c>
      <c r="B488">
        <f t="shared" si="7"/>
        <v>-2.05761316872428E-3</v>
      </c>
      <c r="C488">
        <f>SUM(B$3:B488)</f>
        <v>0.69211943241633156</v>
      </c>
      <c r="D488" s="1">
        <f>SUM(B489:B$537)</f>
        <v>1.9614541456645404E-3</v>
      </c>
    </row>
    <row r="489" spans="1:4" x14ac:dyDescent="0.25">
      <c r="A489">
        <v>487</v>
      </c>
      <c r="B489">
        <f t="shared" si="7"/>
        <v>2.0533880903490761E-3</v>
      </c>
      <c r="C489">
        <f>SUM(B$3:B489)</f>
        <v>0.69417282050668061</v>
      </c>
      <c r="D489" s="1">
        <f>SUM(B490:B$537)</f>
        <v>-9.1933944684536749E-5</v>
      </c>
    </row>
    <row r="490" spans="1:4" x14ac:dyDescent="0.25">
      <c r="A490">
        <v>488</v>
      </c>
      <c r="B490">
        <f t="shared" si="7"/>
        <v>-2.0491803278688526E-3</v>
      </c>
      <c r="C490">
        <f>SUM(B$3:B490)</f>
        <v>0.69212364017881178</v>
      </c>
      <c r="D490" s="1">
        <f>SUM(B491:B$537)</f>
        <v>1.9572463831843165E-3</v>
      </c>
    </row>
    <row r="491" spans="1:4" x14ac:dyDescent="0.25">
      <c r="A491">
        <v>489</v>
      </c>
      <c r="B491">
        <f t="shared" si="7"/>
        <v>2.0449897750511249E-3</v>
      </c>
      <c r="C491">
        <f>SUM(B$3:B491)</f>
        <v>0.69416862995386286</v>
      </c>
      <c r="D491" s="1">
        <f>SUM(B492:B$537)</f>
        <v>-8.774339186680912E-5</v>
      </c>
    </row>
    <row r="492" spans="1:4" x14ac:dyDescent="0.25">
      <c r="A492">
        <v>490</v>
      </c>
      <c r="B492">
        <f t="shared" si="7"/>
        <v>-2.0408163265306124E-3</v>
      </c>
      <c r="C492">
        <f>SUM(B$3:B492)</f>
        <v>0.69212781362733222</v>
      </c>
      <c r="D492" s="1">
        <f>SUM(B493:B$537)</f>
        <v>1.9530729346638044E-3</v>
      </c>
    </row>
    <row r="493" spans="1:4" x14ac:dyDescent="0.25">
      <c r="A493">
        <v>491</v>
      </c>
      <c r="B493">
        <f t="shared" si="7"/>
        <v>2.0366598778004071E-3</v>
      </c>
      <c r="C493">
        <f>SUM(B$3:B493)</f>
        <v>0.69416447350513266</v>
      </c>
      <c r="D493" s="1">
        <f>SUM(B494:B$537)</f>
        <v>-8.3586943136603181E-5</v>
      </c>
    </row>
    <row r="494" spans="1:4" x14ac:dyDescent="0.25">
      <c r="A494">
        <v>492</v>
      </c>
      <c r="B494">
        <f t="shared" si="7"/>
        <v>-2.0325203252032522E-3</v>
      </c>
      <c r="C494">
        <f>SUM(B$3:B494)</f>
        <v>0.69213195317992937</v>
      </c>
      <c r="D494" s="1">
        <f>SUM(B495:B$537)</f>
        <v>1.9489333820666495E-3</v>
      </c>
    </row>
    <row r="495" spans="1:4" x14ac:dyDescent="0.25">
      <c r="A495">
        <v>493</v>
      </c>
      <c r="B495">
        <f t="shared" si="7"/>
        <v>2.0283975659229209E-3</v>
      </c>
      <c r="C495">
        <f>SUM(B$3:B495)</f>
        <v>0.69416035074585225</v>
      </c>
      <c r="D495" s="1">
        <f>SUM(B496:B$537)</f>
        <v>-7.9464183856272014E-5</v>
      </c>
    </row>
    <row r="496" spans="1:4" x14ac:dyDescent="0.25">
      <c r="A496">
        <v>494</v>
      </c>
      <c r="B496">
        <f t="shared" si="7"/>
        <v>-2.0242914979757085E-3</v>
      </c>
      <c r="C496">
        <f>SUM(B$3:B496)</f>
        <v>0.69213605924787658</v>
      </c>
      <c r="D496" s="1">
        <f>SUM(B497:B$537)</f>
        <v>1.9448273141194369E-3</v>
      </c>
    </row>
    <row r="497" spans="1:4" x14ac:dyDescent="0.25">
      <c r="A497">
        <v>495</v>
      </c>
      <c r="B497">
        <f t="shared" si="7"/>
        <v>2.0202020202020202E-3</v>
      </c>
      <c r="C497">
        <f>SUM(B$3:B497)</f>
        <v>0.69415626126807861</v>
      </c>
      <c r="D497" s="1">
        <f>SUM(B498:B$537)</f>
        <v>-7.5374706082583908E-5</v>
      </c>
    </row>
    <row r="498" spans="1:4" x14ac:dyDescent="0.25">
      <c r="A498">
        <v>496</v>
      </c>
      <c r="B498">
        <f t="shared" si="7"/>
        <v>-2.0161290322580645E-3</v>
      </c>
      <c r="C498">
        <f>SUM(B$3:B498)</f>
        <v>0.69214013223582049</v>
      </c>
      <c r="D498" s="1">
        <f>SUM(B499:B$537)</f>
        <v>1.940754326175481E-3</v>
      </c>
    </row>
    <row r="499" spans="1:4" x14ac:dyDescent="0.25">
      <c r="A499">
        <v>497</v>
      </c>
      <c r="B499">
        <f t="shared" si="7"/>
        <v>2.012072434607646E-3</v>
      </c>
      <c r="C499">
        <f>SUM(B$3:B499)</f>
        <v>0.69415220467042815</v>
      </c>
      <c r="D499" s="1">
        <f>SUM(B500:B$537)</f>
        <v>-7.1318108432165709E-5</v>
      </c>
    </row>
    <row r="500" spans="1:4" x14ac:dyDescent="0.25">
      <c r="A500">
        <v>498</v>
      </c>
      <c r="B500">
        <f t="shared" si="7"/>
        <v>-2.008032128514056E-3</v>
      </c>
      <c r="C500">
        <f>SUM(B$3:B500)</f>
        <v>0.69214417254191407</v>
      </c>
      <c r="D500" s="1">
        <f>SUM(B501:B$537)</f>
        <v>1.936714020081891E-3</v>
      </c>
    </row>
    <row r="501" spans="1:4" x14ac:dyDescent="0.25">
      <c r="A501">
        <v>499</v>
      </c>
      <c r="B501">
        <f t="shared" si="7"/>
        <v>2.004008016032064E-3</v>
      </c>
      <c r="C501">
        <f>SUM(B$3:B501)</f>
        <v>0.69414818055794614</v>
      </c>
      <c r="D501" s="1">
        <f>SUM(B502:B$537)</f>
        <v>-6.7293995950173414E-5</v>
      </c>
    </row>
    <row r="502" spans="1:4" x14ac:dyDescent="0.25">
      <c r="A502">
        <v>500</v>
      </c>
      <c r="B502">
        <f t="shared" si="7"/>
        <v>-2E-3</v>
      </c>
      <c r="C502">
        <f>SUM(B$3:B502)</f>
        <v>0.69214818055794614</v>
      </c>
      <c r="D502" s="1">
        <f>SUM(B503:B$537)</f>
        <v>1.9327060040498264E-3</v>
      </c>
    </row>
    <row r="503" spans="1:4" x14ac:dyDescent="0.25">
      <c r="A503">
        <v>501</v>
      </c>
      <c r="B503">
        <f t="shared" si="7"/>
        <v>1.996007984031936E-3</v>
      </c>
      <c r="C503">
        <f>SUM(B$3:B503)</f>
        <v>0.69414418854197812</v>
      </c>
      <c r="D503" s="1">
        <f>SUM(B504:B$537)</f>
        <v>-6.3301979982109116E-5</v>
      </c>
    </row>
    <row r="504" spans="1:4" x14ac:dyDescent="0.25">
      <c r="A504">
        <v>502</v>
      </c>
      <c r="B504">
        <f t="shared" si="7"/>
        <v>-1.9920318725099601E-3</v>
      </c>
      <c r="C504">
        <f>SUM(B$3:B504)</f>
        <v>0.69215215666946817</v>
      </c>
      <c r="D504" s="1">
        <f>SUM(B505:B$537)</f>
        <v>1.9287298925278504E-3</v>
      </c>
    </row>
    <row r="505" spans="1:4" x14ac:dyDescent="0.25">
      <c r="A505">
        <v>503</v>
      </c>
      <c r="B505">
        <f t="shared" si="7"/>
        <v>1.9880715705765406E-3</v>
      </c>
      <c r="C505">
        <f>SUM(B$3:B505)</f>
        <v>0.69414022824004473</v>
      </c>
      <c r="D505" s="1">
        <f>SUM(B506:B$537)</f>
        <v>-5.9341678048689759E-5</v>
      </c>
    </row>
    <row r="506" spans="1:4" x14ac:dyDescent="0.25">
      <c r="A506">
        <v>504</v>
      </c>
      <c r="B506">
        <f t="shared" si="7"/>
        <v>-1.984126984126984E-3</v>
      </c>
      <c r="C506">
        <f>SUM(B$3:B506)</f>
        <v>0.69215610125591776</v>
      </c>
      <c r="D506" s="1">
        <f>SUM(B507:B$537)</f>
        <v>1.9247853060782943E-3</v>
      </c>
    </row>
    <row r="507" spans="1:4" x14ac:dyDescent="0.25">
      <c r="A507">
        <v>505</v>
      </c>
      <c r="B507">
        <f t="shared" si="7"/>
        <v>1.9801980198019802E-3</v>
      </c>
      <c r="C507">
        <f>SUM(B$3:B507)</f>
        <v>0.69413629927571974</v>
      </c>
      <c r="D507" s="1">
        <f>SUM(B508:B$537)</f>
        <v>-5.5412713723686181E-5</v>
      </c>
    </row>
    <row r="508" spans="1:4" x14ac:dyDescent="0.25">
      <c r="A508">
        <v>506</v>
      </c>
      <c r="B508">
        <f t="shared" si="7"/>
        <v>-1.976284584980237E-3</v>
      </c>
      <c r="C508">
        <f>SUM(B$3:B508)</f>
        <v>0.69216001469073951</v>
      </c>
      <c r="D508" s="1">
        <f>SUM(B509:B$537)</f>
        <v>1.9208718712565513E-3</v>
      </c>
    </row>
    <row r="509" spans="1:4" x14ac:dyDescent="0.25">
      <c r="A509">
        <v>507</v>
      </c>
      <c r="B509">
        <f t="shared" si="7"/>
        <v>1.9723865877712033E-3</v>
      </c>
      <c r="C509">
        <f>SUM(B$3:B509)</f>
        <v>0.69413240127851072</v>
      </c>
      <c r="D509" s="1">
        <f>SUM(B510:B$537)</f>
        <v>-5.1514716514652198E-5</v>
      </c>
    </row>
    <row r="510" spans="1:4" x14ac:dyDescent="0.25">
      <c r="A510">
        <v>508</v>
      </c>
      <c r="B510">
        <f t="shared" si="7"/>
        <v>-1.968503937007874E-3</v>
      </c>
      <c r="C510">
        <f>SUM(B$3:B510)</f>
        <v>0.69216389734150285</v>
      </c>
      <c r="D510" s="1">
        <f>SUM(B511:B$537)</f>
        <v>1.9169892204932218E-3</v>
      </c>
    </row>
    <row r="511" spans="1:4" x14ac:dyDescent="0.25">
      <c r="A511">
        <v>509</v>
      </c>
      <c r="B511">
        <f t="shared" si="7"/>
        <v>1.9646365422396855E-3</v>
      </c>
      <c r="C511">
        <f>SUM(B$3:B511)</f>
        <v>0.69412853388374252</v>
      </c>
      <c r="D511" s="1">
        <f>SUM(B512:B$537)</f>
        <v>-4.7647321746463727E-5</v>
      </c>
    </row>
    <row r="512" spans="1:4" x14ac:dyDescent="0.25">
      <c r="A512">
        <v>510</v>
      </c>
      <c r="B512">
        <f t="shared" si="7"/>
        <v>-1.9607843137254902E-3</v>
      </c>
      <c r="C512">
        <f>SUM(B$3:B512)</f>
        <v>0.69216774957001703</v>
      </c>
      <c r="D512" s="1">
        <f>SUM(B513:B$537)</f>
        <v>1.9131369919790264E-3</v>
      </c>
    </row>
    <row r="513" spans="1:4" x14ac:dyDescent="0.25">
      <c r="A513">
        <v>511</v>
      </c>
      <c r="B513">
        <f t="shared" si="7"/>
        <v>1.9569471624266144E-3</v>
      </c>
      <c r="C513">
        <f>SUM(B$3:B513)</f>
        <v>0.6941246967324437</v>
      </c>
      <c r="D513" s="1">
        <f>SUM(B514:B$537)</f>
        <v>-4.3810170447587931E-5</v>
      </c>
    </row>
    <row r="514" spans="1:4" x14ac:dyDescent="0.25">
      <c r="A514">
        <v>512</v>
      </c>
      <c r="B514">
        <f t="shared" si="7"/>
        <v>-1.953125E-3</v>
      </c>
      <c r="C514">
        <f>SUM(B$3:B514)</f>
        <v>0.6921715717324437</v>
      </c>
      <c r="D514" s="1">
        <f>SUM(B515:B$537)</f>
        <v>1.9093148295524121E-3</v>
      </c>
    </row>
    <row r="515" spans="1:4" x14ac:dyDescent="0.25">
      <c r="A515">
        <v>513</v>
      </c>
      <c r="B515">
        <f t="shared" si="7"/>
        <v>1.9493177387914229E-3</v>
      </c>
      <c r="C515">
        <f>SUM(B$3:B515)</f>
        <v>0.69412088947123518</v>
      </c>
      <c r="D515" s="1">
        <f>SUM(B516:B$537)</f>
        <v>-4.0002909239010825E-5</v>
      </c>
    </row>
    <row r="516" spans="1:4" x14ac:dyDescent="0.25">
      <c r="A516">
        <v>514</v>
      </c>
      <c r="B516">
        <f t="shared" ref="B516:B537" si="8">(-1)^(A516+1)/A516</f>
        <v>-1.9455252918287938E-3</v>
      </c>
      <c r="C516">
        <f>SUM(B$3:B516)</f>
        <v>0.69217536417940639</v>
      </c>
      <c r="D516" s="1">
        <f>SUM(B517:B$537)</f>
        <v>1.905522382589783E-3</v>
      </c>
    </row>
    <row r="517" spans="1:4" x14ac:dyDescent="0.25">
      <c r="A517">
        <v>515</v>
      </c>
      <c r="B517">
        <f t="shared" si="8"/>
        <v>1.9417475728155339E-3</v>
      </c>
      <c r="C517">
        <f>SUM(B$3:B517)</f>
        <v>0.6941171117522219</v>
      </c>
      <c r="D517" s="1">
        <f>SUM(B518:B$537)</f>
        <v>-3.6225190225750922E-5</v>
      </c>
    </row>
    <row r="518" spans="1:4" x14ac:dyDescent="0.25">
      <c r="A518">
        <v>516</v>
      </c>
      <c r="B518">
        <f t="shared" si="8"/>
        <v>-1.937984496124031E-3</v>
      </c>
      <c r="C518">
        <f>SUM(B$3:B518)</f>
        <v>0.69217912725609787</v>
      </c>
      <c r="D518" s="1">
        <f>SUM(B519:B$537)</f>
        <v>1.9017593058982801E-3</v>
      </c>
    </row>
    <row r="519" spans="1:4" x14ac:dyDescent="0.25">
      <c r="A519">
        <v>517</v>
      </c>
      <c r="B519">
        <f t="shared" si="8"/>
        <v>1.9342359767891683E-3</v>
      </c>
      <c r="C519">
        <f>SUM(B$3:B519)</f>
        <v>0.69411336323288708</v>
      </c>
      <c r="D519" s="1">
        <f>SUM(B520:B$537)</f>
        <v>-3.2476670890888232E-5</v>
      </c>
    </row>
    <row r="520" spans="1:4" x14ac:dyDescent="0.25">
      <c r="A520">
        <v>518</v>
      </c>
      <c r="B520">
        <f t="shared" si="8"/>
        <v>-1.9305019305019305E-3</v>
      </c>
      <c r="C520">
        <f>SUM(B$3:B520)</f>
        <v>0.69218286130238516</v>
      </c>
      <c r="D520" s="1">
        <f>SUM(B521:B$537)</f>
        <v>1.8980252596110423E-3</v>
      </c>
    </row>
    <row r="521" spans="1:4" x14ac:dyDescent="0.25">
      <c r="A521">
        <v>519</v>
      </c>
      <c r="B521">
        <f t="shared" si="8"/>
        <v>1.9267822736030828E-3</v>
      </c>
      <c r="C521">
        <f>SUM(B$3:B521)</f>
        <v>0.69410964357598826</v>
      </c>
      <c r="D521" s="1">
        <f>SUM(B522:B$537)</f>
        <v>-2.8757013992040514E-5</v>
      </c>
    </row>
    <row r="522" spans="1:4" x14ac:dyDescent="0.25">
      <c r="A522">
        <v>520</v>
      </c>
      <c r="B522">
        <f t="shared" si="8"/>
        <v>-1.9230769230769232E-3</v>
      </c>
      <c r="C522">
        <f>SUM(B$3:B522)</f>
        <v>0.69218656665291134</v>
      </c>
      <c r="D522" s="1">
        <f>SUM(B523:B$537)</f>
        <v>1.8943199090848827E-3</v>
      </c>
    </row>
    <row r="523" spans="1:4" x14ac:dyDescent="0.25">
      <c r="A523">
        <v>521</v>
      </c>
      <c r="B523">
        <f t="shared" si="8"/>
        <v>1.9193857965451055E-3</v>
      </c>
      <c r="C523">
        <f>SUM(B$3:B523)</f>
        <v>0.6941059524494565</v>
      </c>
      <c r="D523" s="1">
        <f>SUM(B524:B$537)</f>
        <v>-2.5065887460222827E-5</v>
      </c>
    </row>
    <row r="524" spans="1:4" x14ac:dyDescent="0.25">
      <c r="A524">
        <v>522</v>
      </c>
      <c r="B524">
        <f t="shared" si="8"/>
        <v>-1.9157088122605363E-3</v>
      </c>
      <c r="C524">
        <f>SUM(B$3:B524)</f>
        <v>0.69219024363719595</v>
      </c>
      <c r="D524" s="1">
        <f>SUM(B525:B$537)</f>
        <v>1.8906429248003135E-3</v>
      </c>
    </row>
    <row r="525" spans="1:4" x14ac:dyDescent="0.25">
      <c r="A525">
        <v>523</v>
      </c>
      <c r="B525">
        <f t="shared" si="8"/>
        <v>1.9120458891013384E-3</v>
      </c>
      <c r="C525">
        <f>SUM(B$3:B525)</f>
        <v>0.69410228952629727</v>
      </c>
      <c r="D525" s="1">
        <f>SUM(B526:B$537)</f>
        <v>-2.1402964301024891E-5</v>
      </c>
    </row>
    <row r="526" spans="1:4" x14ac:dyDescent="0.25">
      <c r="A526">
        <v>524</v>
      </c>
      <c r="B526">
        <f t="shared" si="8"/>
        <v>-1.9083969465648854E-3</v>
      </c>
      <c r="C526">
        <f>SUM(B$3:B526)</f>
        <v>0.69219389257973241</v>
      </c>
      <c r="D526" s="1">
        <f>SUM(B527:B$537)</f>
        <v>1.8869939822638605E-3</v>
      </c>
    </row>
    <row r="527" spans="1:4" x14ac:dyDescent="0.25">
      <c r="A527">
        <v>525</v>
      </c>
      <c r="B527">
        <f t="shared" si="8"/>
        <v>1.9047619047619048E-3</v>
      </c>
      <c r="C527">
        <f>SUM(B$3:B527)</f>
        <v>0.69409865448449426</v>
      </c>
      <c r="D527" s="1">
        <f>SUM(B528:B$537)</f>
        <v>-1.7767922498044229E-5</v>
      </c>
    </row>
    <row r="528" spans="1:4" x14ac:dyDescent="0.25">
      <c r="A528">
        <v>526</v>
      </c>
      <c r="B528">
        <f t="shared" si="8"/>
        <v>-1.9011406844106464E-3</v>
      </c>
      <c r="C528">
        <f>SUM(B$3:B528)</f>
        <v>0.69219751380008365</v>
      </c>
      <c r="D528" s="1">
        <f>SUM(B529:B$537)</f>
        <v>1.8833727619126021E-3</v>
      </c>
    </row>
    <row r="529" spans="1:4" x14ac:dyDescent="0.25">
      <c r="A529">
        <v>527</v>
      </c>
      <c r="B529">
        <f t="shared" si="8"/>
        <v>1.8975332068311196E-3</v>
      </c>
      <c r="C529">
        <f>SUM(B$3:B529)</f>
        <v>0.69409504700691482</v>
      </c>
      <c r="D529" s="1">
        <f>SUM(B530:B$537)</f>
        <v>-1.4160444918517433E-5</v>
      </c>
    </row>
    <row r="530" spans="1:4" x14ac:dyDescent="0.25">
      <c r="A530">
        <v>528</v>
      </c>
      <c r="B530">
        <f t="shared" si="8"/>
        <v>-1.893939393939394E-3</v>
      </c>
      <c r="C530">
        <f>SUM(B$3:B530)</f>
        <v>0.69220110761297537</v>
      </c>
      <c r="D530" s="1">
        <f>SUM(B531:B$537)</f>
        <v>1.8797789490208766E-3</v>
      </c>
    </row>
    <row r="531" spans="1:4" x14ac:dyDescent="0.25">
      <c r="A531">
        <v>529</v>
      </c>
      <c r="B531">
        <f t="shared" si="8"/>
        <v>1.890359168241966E-3</v>
      </c>
      <c r="C531">
        <f>SUM(B$3:B531)</f>
        <v>0.69409146678121736</v>
      </c>
      <c r="D531" s="1">
        <f>SUM(B532:B$537)</f>
        <v>-1.0580219221089466E-5</v>
      </c>
    </row>
    <row r="532" spans="1:4" x14ac:dyDescent="0.25">
      <c r="A532">
        <v>530</v>
      </c>
      <c r="B532">
        <f t="shared" si="8"/>
        <v>-1.8867924528301887E-3</v>
      </c>
      <c r="C532">
        <f>SUM(B$3:B532)</f>
        <v>0.69220467432838717</v>
      </c>
      <c r="D532" s="1">
        <f>SUM(B533:B$537)</f>
        <v>1.8762122336090992E-3</v>
      </c>
    </row>
    <row r="533" spans="1:4" x14ac:dyDescent="0.25">
      <c r="A533">
        <v>531</v>
      </c>
      <c r="B533">
        <f t="shared" si="8"/>
        <v>1.8832391713747645E-3</v>
      </c>
      <c r="C533">
        <f>SUM(B$3:B533)</f>
        <v>0.69408791349976195</v>
      </c>
      <c r="D533" s="1">
        <f>SUM(B534:B$537)</f>
        <v>-7.0269377656652886E-6</v>
      </c>
    </row>
    <row r="534" spans="1:4" x14ac:dyDescent="0.25">
      <c r="A534">
        <v>532</v>
      </c>
      <c r="B534">
        <f t="shared" si="8"/>
        <v>-1.8796992481203006E-3</v>
      </c>
      <c r="C534">
        <f>SUM(B$3:B534)</f>
        <v>0.6922082142516417</v>
      </c>
      <c r="D534" s="1">
        <f>SUM(B535:B$537)</f>
        <v>1.8726723103546354E-3</v>
      </c>
    </row>
    <row r="535" spans="1:4" x14ac:dyDescent="0.25">
      <c r="A535">
        <v>533</v>
      </c>
      <c r="B535">
        <f t="shared" si="8"/>
        <v>1.876172607879925E-3</v>
      </c>
      <c r="C535">
        <f>SUM(B$3:B535)</f>
        <v>0.69408438685952167</v>
      </c>
      <c r="D535" s="1">
        <f>SUM(B536:B$537)</f>
        <v>-3.5002975252895925E-6</v>
      </c>
    </row>
    <row r="536" spans="1:4" x14ac:dyDescent="0.25">
      <c r="A536">
        <v>534</v>
      </c>
      <c r="B536">
        <f t="shared" si="8"/>
        <v>-1.8726591760299626E-3</v>
      </c>
      <c r="C536">
        <f>SUM(B$3:B536)</f>
        <v>0.69221172768349171</v>
      </c>
      <c r="D536" s="1">
        <f>SUM(B537:B$537)</f>
        <v>1.869158878504673E-3</v>
      </c>
    </row>
    <row r="537" spans="1:4" x14ac:dyDescent="0.25">
      <c r="A537">
        <v>535</v>
      </c>
      <c r="B537">
        <f t="shared" si="8"/>
        <v>1.869158878504673E-3</v>
      </c>
      <c r="C537">
        <f>SUM(B$3:B537)</f>
        <v>0.6940808865619964</v>
      </c>
      <c r="D537" s="1">
        <f>SUM(B$537:B538)</f>
        <v>1.869158878504673E-3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2019-04-08T15:39:32Z</dcterms:created>
  <dcterms:modified xsi:type="dcterms:W3CDTF">2019-04-08T15:44:53Z</dcterms:modified>
</cp:coreProperties>
</file>